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/>
  <mc:AlternateContent xmlns:mc="http://schemas.openxmlformats.org/markup-compatibility/2006">
    <mc:Choice Requires="x15">
      <x15ac:absPath xmlns:x15ac="http://schemas.microsoft.com/office/spreadsheetml/2010/11/ac" url="https://westhavenct1.sharepoint.com/sites/FinanceDepartment/Shared Documents/Purchasing/BIDS/CURRENT BIDS-FY26/2026-17 Boathouse Roof Replacement/"/>
    </mc:Choice>
  </mc:AlternateContent>
  <xr:revisionPtr revIDLastSave="42" documentId="8_{163A4088-BEB9-4B3D-836E-0F5C434593FE}" xr6:coauthVersionLast="47" xr6:coauthVersionMax="47" xr10:uidLastSave="{F891B8D2-3237-41C5-817F-03D69A22FDDB}"/>
  <bookViews>
    <workbookView xWindow="28680" yWindow="-120" windowWidth="29040" windowHeight="15720" firstSheet="1" activeTab="1" xr2:uid="{00000000-000D-0000-FFFF-FFFF00000000}"/>
  </bookViews>
  <sheets>
    <sheet name="Sheet1" sheetId="2" r:id="rId1"/>
    <sheet name="BID PRICING SCHEDULE" sheetId="3" r:id="rId2"/>
  </sheets>
  <calcPr calcId="191028"/>
  <pivotCaches>
    <pivotCache cacheId="0" r:id="rId3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27" i="3" l="1"/>
  <c r="E26" i="3"/>
  <c r="E11" i="3"/>
  <c r="E12" i="3"/>
  <c r="E13" i="3"/>
  <c r="E23" i="3"/>
  <c r="E24" i="3"/>
  <c r="E25" i="3"/>
  <c r="E22" i="3"/>
  <c r="B52" i="2"/>
  <c r="D56" i="2"/>
  <c r="B56" i="2"/>
  <c r="E15" i="3" l="1"/>
  <c r="E33" i="3"/>
  <c r="E36" i="3" l="1"/>
</calcChain>
</file>

<file path=xl/sharedStrings.xml><?xml version="1.0" encoding="utf-8"?>
<sst xmlns="http://schemas.openxmlformats.org/spreadsheetml/2006/main" count="37" uniqueCount="34">
  <si>
    <t>ORG</t>
  </si>
  <si>
    <t>12100010</t>
  </si>
  <si>
    <t>Sum of AMOUNT</t>
  </si>
  <si>
    <t>OBJECT</t>
  </si>
  <si>
    <t>EFF DATE</t>
  </si>
  <si>
    <t>51000</t>
  </si>
  <si>
    <t>51500</t>
  </si>
  <si>
    <t>Grand Total</t>
  </si>
  <si>
    <t>CITY OF WEST HAVEN</t>
  </si>
  <si>
    <t>PRICING BREAKDOWN WORKSHEET</t>
  </si>
  <si>
    <t xml:space="preserve">PLEASE NOTE, THE BELOW QUANTITIES ARE ONLY ESTIMATES (EST.) AND MAY BE ADJUSTED BY THE AFTER BIDS ARE RECIEVED </t>
  </si>
  <si>
    <t xml:space="preserve">Vendors should only fill out the shaded blue area. </t>
  </si>
  <si>
    <t>Item No</t>
  </si>
  <si>
    <t>Labor Rates</t>
  </si>
  <si>
    <t>Est. Hours</t>
  </si>
  <si>
    <t>Unit Price</t>
  </si>
  <si>
    <t>Total</t>
  </si>
  <si>
    <t>Regular Hourly Rate</t>
  </si>
  <si>
    <t>Overtime Hourly Rate</t>
  </si>
  <si>
    <t>Weekend Hourly Rate</t>
  </si>
  <si>
    <t>Labor Grand Total</t>
  </si>
  <si>
    <t>Materials and Supplies</t>
  </si>
  <si>
    <t>Description</t>
  </si>
  <si>
    <t>Est. Quantity</t>
  </si>
  <si>
    <t>Materials and Supplies Grand Total</t>
  </si>
  <si>
    <r>
      <t>Grand Total of Labor and Materials and Supplies (</t>
    </r>
    <r>
      <rPr>
        <b/>
        <i/>
        <sz val="11"/>
        <color rgb="FFFF0000"/>
        <rFont val="Calibri"/>
        <family val="2"/>
      </rPr>
      <t>Listed on Word Document</t>
    </r>
    <r>
      <rPr>
        <b/>
        <i/>
        <sz val="11"/>
        <rFont val="Calibri"/>
        <family val="2"/>
      </rPr>
      <t>)</t>
    </r>
  </si>
  <si>
    <t>Remove and dispose of all existing roofing materials down to the plywood decking</t>
  </si>
  <si>
    <t>ITB# 2026-17  BOATHOUSE ROOF REPLACEMENT</t>
  </si>
  <si>
    <t>Install new aluminum drip edge and rake edge along all perimeters.  Flash all roof pentrations, including plumbing pipes, vents, and other openings, using campatible flashing materials and sealants.</t>
  </si>
  <si>
    <t>Install hand-sealed hip and ridge caps to match the selected shingle system and manufacturer's specifications.</t>
  </si>
  <si>
    <t>Labor Bathhouse Roof Replacement</t>
  </si>
  <si>
    <t>Inspect all roof decking upon removal and replace damage plywood decking on a unit cost basis per sq ft</t>
  </si>
  <si>
    <t>Install ice and water shield at all eaves and valleys.  Install synthetic underlayment on the remaining roof surface</t>
  </si>
  <si>
    <t>Install GAF Timberline HDZ architectural shingles compatible color selected by the City or approved equal.  Provide additional nailing and hand-sealing as required for coastal wind conditions.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</si>
</sst>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mm/dd/yyyy"/>
    <numFmt numFmtId="165" formatCode="&quot;$&quot;#,##0.00"/>
  </numFmts>
  <fonts count="9" x14ac:knownFonts="1">
    <font>
      <sz val="11"/>
      <name val="Calibri"/>
    </font>
    <font>
      <sz val="11"/>
      <name val="Calibri"/>
      <family val="2"/>
    </font>
    <font>
      <b/>
      <u/>
      <sz val="11"/>
      <name val="Calibri"/>
      <family val="2"/>
    </font>
    <font>
      <b/>
      <i/>
      <sz val="11"/>
      <name val="Calibri"/>
      <family val="2"/>
    </font>
    <font>
      <b/>
      <sz val="18"/>
      <name val="Calibri"/>
      <family val="2"/>
    </font>
    <font>
      <b/>
      <u/>
      <sz val="18"/>
      <name val="Calibri"/>
      <family val="2"/>
    </font>
    <font>
      <b/>
      <u/>
      <sz val="11"/>
      <color rgb="FFFF0000"/>
      <name val="Calibri"/>
      <family val="2"/>
    </font>
    <font>
      <b/>
      <i/>
      <sz val="16"/>
      <name val="Calibri"/>
      <family val="2"/>
    </font>
    <font>
      <b/>
      <i/>
      <sz val="11"/>
      <color rgb="FFFF0000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 tint="0.79998168889431442"/>
        <bgColor indexed="64"/>
      </patternFill>
    </fill>
  </fills>
  <borders count="3">
    <border>
      <left/>
      <right/>
      <top/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2">
    <xf numFmtId="0" fontId="0" fillId="0" borderId="0" xfId="0"/>
    <xf numFmtId="0" fontId="0" fillId="0" borderId="0" xfId="0" pivotButton="1"/>
    <xf numFmtId="14" fontId="0" fillId="0" borderId="0" xfId="0" applyNumberFormat="1"/>
    <xf numFmtId="40" fontId="0" fillId="0" borderId="0" xfId="0" applyNumberFormat="1"/>
    <xf numFmtId="0" fontId="0" fillId="2" borderId="0" xfId="0" applyFill="1" applyAlignment="1">
      <alignment horizontal="center" vertical="center" wrapText="1"/>
    </xf>
    <xf numFmtId="165" fontId="3" fillId="3" borderId="1" xfId="0" applyNumberFormat="1" applyFont="1" applyFill="1" applyBorder="1" applyAlignment="1">
      <alignment horizontal="center" vertical="center" wrapText="1"/>
    </xf>
    <xf numFmtId="2" fontId="0" fillId="2" borderId="0" xfId="0" applyNumberFormat="1" applyFill="1" applyAlignment="1">
      <alignment horizontal="center" vertical="center" wrapText="1"/>
    </xf>
    <xf numFmtId="0" fontId="0" fillId="2" borderId="0" xfId="0" applyFill="1" applyAlignment="1">
      <alignment vertical="center"/>
    </xf>
    <xf numFmtId="0" fontId="3" fillId="2" borderId="0" xfId="0" applyFont="1" applyFill="1" applyAlignment="1">
      <alignment horizontal="right" vertical="center" wrapText="1"/>
    </xf>
    <xf numFmtId="2" fontId="3" fillId="2" borderId="0" xfId="0" applyNumberFormat="1" applyFont="1" applyFill="1" applyAlignment="1">
      <alignment horizontal="center" vertical="center" wrapText="1"/>
    </xf>
    <xf numFmtId="0" fontId="3" fillId="2" borderId="0" xfId="0" applyFont="1" applyFill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0" fillId="2" borderId="0" xfId="0" applyFill="1" applyAlignment="1">
      <alignment vertical="center" wrapText="1"/>
    </xf>
    <xf numFmtId="0" fontId="3" fillId="2" borderId="1" xfId="0" applyFont="1" applyFill="1" applyBorder="1" applyAlignment="1">
      <alignment horizontal="right" vertical="center" wrapText="1"/>
    </xf>
    <xf numFmtId="2" fontId="3" fillId="2" borderId="1" xfId="0" applyNumberFormat="1" applyFont="1" applyFill="1" applyBorder="1" applyAlignment="1">
      <alignment horizontal="center" vertical="center" wrapText="1"/>
    </xf>
    <xf numFmtId="0" fontId="4" fillId="2" borderId="0" xfId="0" applyFont="1" applyFill="1" applyAlignment="1">
      <alignment vertical="center" wrapText="1"/>
    </xf>
    <xf numFmtId="0" fontId="5" fillId="2" borderId="0" xfId="0" applyFont="1" applyFill="1" applyAlignment="1">
      <alignment vertical="center" wrapText="1"/>
    </xf>
    <xf numFmtId="0" fontId="0" fillId="2" borderId="2" xfId="0" applyFill="1" applyBorder="1" applyAlignment="1">
      <alignment vertical="center" wrapText="1"/>
    </xf>
    <xf numFmtId="2" fontId="0" fillId="2" borderId="2" xfId="0" applyNumberFormat="1" applyFill="1" applyBorder="1" applyAlignment="1">
      <alignment horizontal="center" vertical="center" wrapText="1"/>
    </xf>
    <xf numFmtId="165" fontId="0" fillId="4" borderId="2" xfId="0" applyNumberFormat="1" applyFill="1" applyBorder="1" applyAlignment="1">
      <alignment horizontal="center" vertical="center" wrapText="1"/>
    </xf>
    <xf numFmtId="165" fontId="0" fillId="2" borderId="2" xfId="0" applyNumberForma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vertical="center" wrapText="1"/>
    </xf>
    <xf numFmtId="0" fontId="2" fillId="2" borderId="2" xfId="0" applyFont="1" applyFill="1" applyBorder="1" applyAlignment="1">
      <alignment vertical="center" wrapText="1"/>
    </xf>
    <xf numFmtId="2" fontId="2" fillId="2" borderId="2" xfId="0" applyNumberFormat="1" applyFont="1" applyFill="1" applyBorder="1" applyAlignment="1">
      <alignment horizontal="center" vertical="center" wrapText="1"/>
    </xf>
    <xf numFmtId="0" fontId="2" fillId="4" borderId="2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2" fontId="0" fillId="2" borderId="0" xfId="0" applyNumberFormat="1" applyFill="1" applyAlignment="1">
      <alignment horizontal="center" vertical="center"/>
    </xf>
    <xf numFmtId="2" fontId="0" fillId="2" borderId="2" xfId="0" applyNumberFormat="1" applyFill="1" applyBorder="1" applyAlignment="1">
      <alignment horizontal="center" vertical="center"/>
    </xf>
    <xf numFmtId="2" fontId="1" fillId="2" borderId="0" xfId="0" applyNumberFormat="1" applyFont="1" applyFill="1" applyAlignment="1">
      <alignment horizontal="center" vertical="center"/>
    </xf>
    <xf numFmtId="2" fontId="2" fillId="2" borderId="0" xfId="0" applyNumberFormat="1" applyFont="1" applyFill="1" applyAlignment="1">
      <alignment horizontal="left" vertical="center"/>
    </xf>
    <xf numFmtId="2" fontId="7" fillId="2" borderId="0" xfId="0" applyNumberFormat="1" applyFont="1" applyFill="1" applyAlignment="1">
      <alignment horizontal="center" vertical="center"/>
    </xf>
    <xf numFmtId="2" fontId="6" fillId="2" borderId="0" xfId="0" applyNumberFormat="1" applyFont="1" applyFill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pivotCacheDefinition" Target="pivotCache/pivotCacheDefinition1.xml"/><Relationship Id="rId7" Type="http://schemas.microsoft.com/office/2017/10/relationships/person" Target="persons/perso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ustomXml" Target="../customXml/item3.xml"/><Relationship Id="rId5" Type="http://schemas.openxmlformats.org/officeDocument/2006/relationships/styles" Target="styles.xml"/><Relationship Id="rId10" Type="http://schemas.openxmlformats.org/officeDocument/2006/relationships/customXml" Target="../customXml/item2.xml"/><Relationship Id="rId4" Type="http://schemas.openxmlformats.org/officeDocument/2006/relationships/theme" Target="theme/theme1.xml"/><Relationship Id="rId9" Type="http://schemas.openxmlformats.org/officeDocument/2006/relationships/customXml" Target="../customXml/item1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Michael Gormany" refreshedDate="45786.527961805557" createdVersion="8" refreshedVersion="8" minRefreshableVersion="3" recordCount="6866" xr:uid="{7E3E5854-7F55-46AA-976B-5047CCB1BD21}">
  <cacheSource type="worksheet">
    <worksheetSource ref="A1:Y6867" sheet="Journal Detail Export"/>
  </cacheSource>
  <cacheFields count="25">
    <cacheField name="ORG" numFmtId="0">
      <sharedItems count="39">
        <s v="15202050"/>
        <s v="13100030"/>
        <s v="16001060"/>
        <s v="19500030"/>
        <s v="19300100"/>
        <s v="13100010"/>
        <s v="11000010"/>
        <s v="11050010"/>
        <s v="11100010"/>
        <s v="11150010"/>
        <s v="11250010"/>
        <s v="11300010"/>
        <s v="11900010"/>
        <s v="11900012"/>
        <s v="11900013"/>
        <s v="12000010"/>
        <s v="12100010"/>
        <s v="12100020"/>
        <s v="12200022"/>
        <s v="12300010"/>
        <s v="12300025"/>
        <s v="12400010"/>
        <s v="13000010"/>
        <s v="13100031"/>
        <s v="13202010"/>
        <s v="13300010"/>
        <s v="14000010"/>
        <s v="14100010"/>
        <s v="14404072"/>
        <s v="14606075"/>
        <s v="14704010"/>
        <s v="15000010"/>
        <s v="15100010"/>
        <s v="15300010"/>
        <s v="18109982"/>
        <s v="19500010"/>
        <s v="15202553"/>
        <s v="15202051"/>
        <s v=""/>
      </sharedItems>
    </cacheField>
    <cacheField name="OBJECT" numFmtId="0">
      <sharedItems count="24">
        <s v="51170"/>
        <s v="51540"/>
        <s v="51000"/>
        <s v="51500"/>
        <s v="51300"/>
        <s v="51700"/>
        <s v="51010"/>
        <s v="51350"/>
        <s v="51020"/>
        <s v="51520"/>
        <s v="51530"/>
        <s v="51610"/>
        <s v="51801"/>
        <s v="51510"/>
        <s v="51400"/>
        <s v="51080"/>
        <s v="51130"/>
        <s v="51160"/>
        <s v="51070"/>
        <s v="51040"/>
        <s v="51550"/>
        <s v="51180"/>
        <s v="51701"/>
        <s v=""/>
      </sharedItems>
    </cacheField>
    <cacheField name="PROJECT" numFmtId="0">
      <sharedItems/>
    </cacheField>
    <cacheField name="ACCOUNT" numFmtId="0">
      <sharedItems/>
    </cacheField>
    <cacheField name="DESCRIPTION" numFmtId="0">
      <sharedItems/>
    </cacheField>
    <cacheField name="YEAR" numFmtId="1">
      <sharedItems containsMixedTypes="1" containsNumber="1" containsInteger="1" minValue="2025" maxValue="2025"/>
    </cacheField>
    <cacheField name="PER" numFmtId="3">
      <sharedItems containsMixedTypes="1" containsNumber="1" containsInteger="1" minValue="1" maxValue="11"/>
    </cacheField>
    <cacheField name="JOURNAL" numFmtId="1">
      <sharedItems containsMixedTypes="1" containsNumber="1" containsInteger="1" minValue="9" maxValue="670"/>
    </cacheField>
    <cacheField name="EFF DATE" numFmtId="164">
      <sharedItems containsDate="1" containsMixedTypes="1" minDate="2024-07-03T00:00:00" maxDate="2025-05-08T00:00:00" count="79">
        <d v="2025-05-07T00:00:00"/>
        <d v="2025-04-11T00:00:00"/>
        <d v="2025-04-30T00:00:00"/>
        <d v="2025-04-25T00:00:00"/>
        <d v="2025-04-17T00:00:00"/>
        <d v="2025-04-22T00:00:00"/>
        <d v="2025-04-16T00:00:00"/>
        <d v="2025-04-04T00:00:00"/>
        <d v="2025-03-20T00:00:00"/>
        <d v="2025-03-31T00:00:00"/>
        <d v="2025-03-28T00:00:00"/>
        <d v="2025-03-21T00:00:00"/>
        <d v="2025-03-14T00:00:00"/>
        <d v="2025-03-18T00:00:00"/>
        <d v="2025-03-19T00:00:00"/>
        <d v="2025-03-07T00:00:00"/>
        <d v="2025-03-10T00:00:00"/>
        <d v="2025-03-04T00:00:00"/>
        <d v="2025-02-28T00:00:00"/>
        <d v="2025-02-27T00:00:00"/>
        <d v="2025-02-21T00:00:00"/>
        <d v="2025-02-25T00:00:00"/>
        <d v="2025-02-14T00:00:00"/>
        <d v="2025-02-07T00:00:00"/>
        <d v="2025-01-31T00:00:00"/>
        <d v="2025-01-24T00:00:00"/>
        <d v="2025-01-17T00:00:00"/>
        <d v="2025-01-10T00:00:00"/>
        <d v="2025-01-15T00:00:00"/>
        <d v="2025-01-30T00:00:00"/>
        <d v="2025-01-03T00:00:00"/>
        <d v="2024-12-06T00:00:00"/>
        <d v="2024-12-13T00:00:00"/>
        <d v="2024-12-31T00:00:00"/>
        <d v="2024-12-27T00:00:00"/>
        <d v="2024-12-04T00:00:00"/>
        <d v="2024-12-20T00:00:00"/>
        <d v="2024-12-17T00:00:00"/>
        <d v="2024-12-30T00:00:00"/>
        <d v="2024-12-18T00:00:00"/>
        <d v="2024-11-01T00:00:00"/>
        <d v="2024-11-27T00:00:00"/>
        <d v="2024-11-08T00:00:00"/>
        <d v="2024-11-22T00:00:00"/>
        <d v="2024-11-18T00:00:00"/>
        <d v="2024-11-21T00:00:00"/>
        <d v="2024-11-20T00:00:00"/>
        <d v="2024-11-15T00:00:00"/>
        <d v="2024-11-13T00:00:00"/>
        <d v="2024-11-06T00:00:00"/>
        <d v="2024-10-04T00:00:00"/>
        <d v="2024-10-18T00:00:00"/>
        <d v="2024-10-11T00:00:00"/>
        <d v="2024-10-29T00:00:00"/>
        <d v="2024-10-25T00:00:00"/>
        <d v="2024-10-03T00:00:00"/>
        <d v="2024-09-05T00:00:00"/>
        <d v="2024-09-27T00:00:00"/>
        <d v="2024-09-06T00:00:00"/>
        <d v="2024-09-20T00:00:00"/>
        <d v="2024-09-13T00:00:00"/>
        <d v="2024-09-14T00:00:00"/>
        <d v="2024-09-25T00:00:00"/>
        <d v="2024-09-11T00:00:00"/>
        <d v="2024-08-31T00:00:00"/>
        <d v="2024-08-23T00:00:00"/>
        <d v="2024-08-30T00:00:00"/>
        <d v="2024-08-09T00:00:00"/>
        <d v="2024-08-16T00:00:00"/>
        <d v="2024-08-02T00:00:00"/>
        <d v="2024-08-13T00:00:00"/>
        <d v="2024-08-14T00:00:00"/>
        <d v="2024-07-19T00:00:00"/>
        <d v="2024-07-05T00:00:00"/>
        <d v="2024-07-26T00:00:00"/>
        <d v="2024-07-12T00:00:00"/>
        <d v="2024-07-31T00:00:00"/>
        <d v="2024-07-03T00:00:00"/>
        <s v=""/>
      </sharedItems>
    </cacheField>
    <cacheField name="POST DATE" numFmtId="164">
      <sharedItems containsDate="1" containsMixedTypes="1" minDate="2024-07-05T00:00:00" maxDate="2025-05-09T00:00:00"/>
    </cacheField>
    <cacheField name="SRC" numFmtId="0">
      <sharedItems/>
    </cacheField>
    <cacheField name="T" numFmtId="0">
      <sharedItems/>
    </cacheField>
    <cacheField name="REF1" numFmtId="0">
      <sharedItems/>
    </cacheField>
    <cacheField name="PROJECT STRING" numFmtId="0">
      <sharedItems/>
    </cacheField>
    <cacheField name="PO/REF2" numFmtId="0">
      <sharedItems/>
    </cacheField>
    <cacheField name="REF3" numFmtId="0">
      <sharedItems/>
    </cacheField>
    <cacheField name="REFERENCE" numFmtId="0">
      <sharedItems/>
    </cacheField>
    <cacheField name="AMOUNT" numFmtId="4">
      <sharedItems containsMixedTypes="1" containsNumber="1" minValue="-103786.32" maxValue="184299.36"/>
    </cacheField>
    <cacheField name="P" numFmtId="0">
      <sharedItems/>
    </cacheField>
    <cacheField name="CHECK NO" numFmtId="1">
      <sharedItems containsMixedTypes="1" containsNumber="1" containsInteger="1" minValue="0" maxValue="547292"/>
    </cacheField>
    <cacheField name="WARRANT" numFmtId="0">
      <sharedItems/>
    </cacheField>
    <cacheField name="VOUCHER" numFmtId="0">
      <sharedItems/>
    </cacheField>
    <cacheField name="CARRY FORWARD" numFmtId="0">
      <sharedItems/>
    </cacheField>
    <cacheField name="VDR NAME/ITEM DESC" numFmtId="0">
      <sharedItems/>
    </cacheField>
    <cacheField name="COMMENTS" numFmtId="0">
      <sharedItems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6866">
  <r>
    <x v="0"/>
    <x v="0"/>
    <s v=""/>
    <s v="101 -0005-520-000-520-050-51170 -"/>
    <s v="SUPERVISORS &amp; INSTRUCTORS"/>
    <n v="2025"/>
    <n v="11"/>
    <n v="171"/>
    <x v="0"/>
    <d v="2025-05-08T00:00:00"/>
    <s v="API"/>
    <s v="1"/>
    <s v="124248"/>
    <s v=""/>
    <s v="2503529"/>
    <s v="358538"/>
    <s v="W 05092025"/>
    <n v="640"/>
    <s v="Y"/>
    <n v="547292"/>
    <s v="05092025"/>
    <s v="630688"/>
    <s v="N"/>
    <s v="RYAN GRIFFITH"/>
    <s v="Kickboxing Class"/>
  </r>
  <r>
    <x v="1"/>
    <x v="1"/>
    <s v=""/>
    <s v="101 -0003-310-000-100-030-51540 -"/>
    <s v="INTERCITY POLICE EXTRA DUTY"/>
    <n v="2025"/>
    <n v="10"/>
    <n v="447"/>
    <x v="1"/>
    <d v="2025-05-08T00:00:00"/>
    <s v="GEN"/>
    <s v="1"/>
    <s v="10-24"/>
    <s v=""/>
    <s v=""/>
    <s v=""/>
    <s v="INTRA CITY"/>
    <n v="449.58"/>
    <s v="Y"/>
    <n v="0"/>
    <s v=""/>
    <s v=""/>
    <s v="N"/>
    <s v=""/>
    <s v="INTRA CITY - BUDGE MEETING"/>
  </r>
  <r>
    <x v="1"/>
    <x v="1"/>
    <s v=""/>
    <s v="101 -0003-310-000-100-030-51540 -"/>
    <s v="INTERCITY POLICE EXTRA DUTY"/>
    <n v="2025"/>
    <n v="10"/>
    <n v="438"/>
    <x v="1"/>
    <d v="2025-05-08T00:00:00"/>
    <s v="GEN"/>
    <s v="1"/>
    <s v="10-23"/>
    <s v=""/>
    <s v=""/>
    <s v=""/>
    <s v="INTRA CITY"/>
    <n v="599.42999999999995"/>
    <s v="Y"/>
    <n v="0"/>
    <s v=""/>
    <s v=""/>
    <s v="N"/>
    <s v=""/>
    <s v="INTRA CITY - PUBLIC WORKS"/>
  </r>
  <r>
    <x v="1"/>
    <x v="1"/>
    <s v=""/>
    <s v="101 -0003-310-000-100-030-51540 -"/>
    <s v="INTERCITY POLICE EXTRA DUTY"/>
    <n v="2025"/>
    <n v="10"/>
    <n v="437"/>
    <x v="1"/>
    <d v="2025-05-08T00:00:00"/>
    <s v="GEN"/>
    <s v="1"/>
    <s v="10-22"/>
    <s v=""/>
    <s v=""/>
    <s v=""/>
    <s v="INTRA CITY"/>
    <n v="449.58"/>
    <s v="Y"/>
    <n v="0"/>
    <s v=""/>
    <s v=""/>
    <s v="N"/>
    <s v=""/>
    <s v="INTRA CITY- IRISH CELEBRATION"/>
  </r>
  <r>
    <x v="1"/>
    <x v="1"/>
    <s v=""/>
    <s v="101 -0003-310-000-100-030-51540 -"/>
    <s v="INTERCITY POLICE EXTRA DUTY"/>
    <n v="2025"/>
    <n v="10"/>
    <n v="436"/>
    <x v="1"/>
    <d v="2025-05-08T00:00:00"/>
    <s v="GEN"/>
    <s v="1"/>
    <s v="10-21"/>
    <s v=""/>
    <s v=""/>
    <s v=""/>
    <s v="INTRA CITY"/>
    <n v="1348.74"/>
    <s v="Y"/>
    <n v="0"/>
    <s v=""/>
    <s v=""/>
    <s v="N"/>
    <s v=""/>
    <s v="INTRA CITY - WHHS BOE"/>
  </r>
  <r>
    <x v="1"/>
    <x v="1"/>
    <s v=""/>
    <s v="101 -0003-310-000-100-030-51540 -"/>
    <s v="INTERCITY POLICE EXTRA DUTY"/>
    <n v="2025"/>
    <n v="10"/>
    <n v="435"/>
    <x v="1"/>
    <d v="2025-05-08T00:00:00"/>
    <s v="GEN"/>
    <s v="1"/>
    <s v="10-20"/>
    <s v=""/>
    <s v=""/>
    <s v=""/>
    <s v="INTRA CITY"/>
    <n v="2098.04"/>
    <s v="Y"/>
    <n v="0"/>
    <s v=""/>
    <s v=""/>
    <s v="N"/>
    <s v=""/>
    <s v="INTRA CITY CERILLI"/>
  </r>
  <r>
    <x v="1"/>
    <x v="1"/>
    <s v=""/>
    <s v="101 -0003-310-000-100-030-51540 -"/>
    <s v="INTERCITY POLICE EXTRA DUTY"/>
    <n v="2025"/>
    <n v="10"/>
    <n v="434"/>
    <x v="1"/>
    <d v="2025-05-08T00:00:00"/>
    <s v="GEN"/>
    <s v="1"/>
    <s v="10-19"/>
    <s v=""/>
    <s v=""/>
    <s v=""/>
    <s v="INTRACITY"/>
    <n v="20680.5"/>
    <s v="Y"/>
    <n v="0"/>
    <s v=""/>
    <s v=""/>
    <s v="N"/>
    <s v=""/>
    <s v="INTRA CITY - LAYDON"/>
  </r>
  <r>
    <x v="2"/>
    <x v="2"/>
    <s v=""/>
    <s v="101 -0006-600-000-610-060-51000 -"/>
    <s v="REGULAR WAGES"/>
    <n v="2025"/>
    <n v="10"/>
    <n v="421"/>
    <x v="2"/>
    <d v="2025-05-01T00:00:00"/>
    <s v="API"/>
    <s v="1"/>
    <s v="077480"/>
    <s v=""/>
    <s v="2500000"/>
    <s v="358040"/>
    <s v="W 05022025"/>
    <n v="152757.42000000001"/>
    <s v="Y"/>
    <n v="547163"/>
    <s v="05022025"/>
    <s v="630159"/>
    <s v="N"/>
    <s v="VILLAGE IMPROVEMENT ASSOCIATION OF WEST HAVEN"/>
    <s v="BLANKET PO FOR OPERATING SUPPL"/>
  </r>
  <r>
    <x v="0"/>
    <x v="0"/>
    <s v=""/>
    <s v="101 -0005-520-000-520-050-51170 -"/>
    <s v="SUPERVISORS &amp; INSTRUCTORS"/>
    <n v="2025"/>
    <n v="10"/>
    <n v="421"/>
    <x v="2"/>
    <d v="2025-05-01T00:00:00"/>
    <s v="API"/>
    <s v="1"/>
    <s v="124135"/>
    <s v=""/>
    <s v="2503451"/>
    <s v="358114"/>
    <s v="W 05022025"/>
    <n v="320"/>
    <s v="Y"/>
    <n v="547154"/>
    <s v="05022025"/>
    <s v="630270"/>
    <s v="N"/>
    <s v="TERRY DIGIACOMO-GALLA"/>
    <s v="POUNDfit 8 week exercise class"/>
  </r>
  <r>
    <x v="3"/>
    <x v="2"/>
    <s v=""/>
    <s v="195 -0003-340-000-000-030-51000 -"/>
    <s v="REGULAR WAGES"/>
    <n v="2025"/>
    <n v="10"/>
    <n v="363"/>
    <x v="3"/>
    <d v="2025-05-01T00:00:00"/>
    <s v="GNI"/>
    <s v="1"/>
    <s v="CIT 17"/>
    <s v=""/>
    <s v=""/>
    <s v=""/>
    <s v="CITY 17"/>
    <n v="175"/>
    <s v="Y"/>
    <n v="0"/>
    <s v=""/>
    <s v=""/>
    <s v="N"/>
    <s v=""/>
    <s v="Apr 2025 04252025-04202025"/>
  </r>
  <r>
    <x v="3"/>
    <x v="2"/>
    <s v=""/>
    <s v="195 -0003-340-000-000-030-51000 -"/>
    <s v="REGULAR WAGES"/>
    <n v="2025"/>
    <n v="10"/>
    <n v="363"/>
    <x v="3"/>
    <d v="2025-05-01T00:00:00"/>
    <s v="GNI"/>
    <s v="1"/>
    <s v="CIT 17"/>
    <s v=""/>
    <s v=""/>
    <s v=""/>
    <s v="CITY 17"/>
    <n v="24373.88"/>
    <s v="Y"/>
    <n v="0"/>
    <s v=""/>
    <s v=""/>
    <s v="N"/>
    <s v=""/>
    <s v="Apr 2025 04252025-04202025"/>
  </r>
  <r>
    <x v="3"/>
    <x v="2"/>
    <s v=""/>
    <s v="195 -0003-340-000-000-030-51000 -"/>
    <s v="REGULAR WAGES"/>
    <n v="2025"/>
    <n v="10"/>
    <n v="363"/>
    <x v="3"/>
    <d v="2025-05-01T00:00:00"/>
    <s v="GNI"/>
    <s v="1"/>
    <s v="CIT 17"/>
    <s v=""/>
    <s v=""/>
    <s v=""/>
    <s v="CITY 17"/>
    <n v="528.08000000000004"/>
    <s v="Y"/>
    <n v="0"/>
    <s v=""/>
    <s v=""/>
    <s v="N"/>
    <s v=""/>
    <s v="Apr 2025 04252025-04202025"/>
  </r>
  <r>
    <x v="3"/>
    <x v="2"/>
    <s v=""/>
    <s v="195 -0003-340-000-000-030-51000 -"/>
    <s v="REGULAR WAGES"/>
    <n v="2025"/>
    <n v="10"/>
    <n v="363"/>
    <x v="3"/>
    <d v="2025-05-01T00:00:00"/>
    <s v="GNI"/>
    <s v="1"/>
    <s v="CIT 17"/>
    <s v=""/>
    <s v=""/>
    <s v=""/>
    <s v="CITY 17"/>
    <n v="4401.12"/>
    <s v="Y"/>
    <n v="0"/>
    <s v=""/>
    <s v=""/>
    <s v="N"/>
    <s v=""/>
    <s v="Apr 2025 04252025-04202025"/>
  </r>
  <r>
    <x v="3"/>
    <x v="2"/>
    <s v=""/>
    <s v="195 -0003-340-000-000-030-51000 -"/>
    <s v="REGULAR WAGES"/>
    <n v="2025"/>
    <n v="10"/>
    <n v="363"/>
    <x v="3"/>
    <d v="2025-05-01T00:00:00"/>
    <s v="GNI"/>
    <s v="1"/>
    <s v="CIT 17"/>
    <s v=""/>
    <s v=""/>
    <s v=""/>
    <s v="CITY 17"/>
    <n v="2009.4"/>
    <s v="Y"/>
    <n v="0"/>
    <s v=""/>
    <s v=""/>
    <s v="N"/>
    <s v=""/>
    <s v="Apr 2025 04252025-04202025"/>
  </r>
  <r>
    <x v="3"/>
    <x v="3"/>
    <s v=""/>
    <s v="195 -0003-340-000-000-030-51500 -"/>
    <s v="OVERTIME"/>
    <n v="2025"/>
    <n v="10"/>
    <n v="363"/>
    <x v="3"/>
    <d v="2025-05-01T00:00:00"/>
    <s v="GNI"/>
    <s v="1"/>
    <s v="CIT 17"/>
    <s v=""/>
    <s v=""/>
    <s v=""/>
    <s v="CITY 17"/>
    <n v="3059.68"/>
    <s v="Y"/>
    <n v="0"/>
    <s v=""/>
    <s v=""/>
    <s v="N"/>
    <s v=""/>
    <s v="Apr 2025 04252025-04202025"/>
  </r>
  <r>
    <x v="3"/>
    <x v="3"/>
    <s v=""/>
    <s v="195 -0003-340-000-000-030-51500 -"/>
    <s v="OVERTIME"/>
    <n v="2025"/>
    <n v="10"/>
    <n v="363"/>
    <x v="3"/>
    <d v="2025-05-01T00:00:00"/>
    <s v="GNI"/>
    <s v="1"/>
    <s v="CIT 17"/>
    <s v=""/>
    <s v=""/>
    <s v=""/>
    <s v="CITY 17"/>
    <n v="9393.9599999999991"/>
    <s v="Y"/>
    <n v="0"/>
    <s v=""/>
    <s v=""/>
    <s v="N"/>
    <s v=""/>
    <s v="Apr 2025 04252025-04202025"/>
  </r>
  <r>
    <x v="4"/>
    <x v="4"/>
    <s v="22042"/>
    <s v="193 -0001-000-000-000-000-51300 -22042"/>
    <s v="PART TIME WAGES"/>
    <n v="2025"/>
    <n v="10"/>
    <n v="363"/>
    <x v="3"/>
    <d v="2025-05-01T00:00:00"/>
    <s v="GNI"/>
    <s v="1"/>
    <s v="CIT 17"/>
    <s v=""/>
    <s v=""/>
    <s v=""/>
    <s v="CITY 17"/>
    <n v="518.75"/>
    <s v="Y"/>
    <n v="0"/>
    <s v=""/>
    <s v=""/>
    <s v="N"/>
    <s v=""/>
    <s v="Apr 2025 04252025-04202025"/>
  </r>
  <r>
    <x v="5"/>
    <x v="5"/>
    <s v=""/>
    <s v="101 -0003-310-000-100-010-51700 -"/>
    <s v="LONGEVITY PAY"/>
    <n v="2025"/>
    <n v="10"/>
    <n v="363"/>
    <x v="3"/>
    <d v="2025-05-01T00:00:00"/>
    <s v="GNI"/>
    <s v="1"/>
    <s v="CIT 17"/>
    <s v=""/>
    <s v=""/>
    <s v=""/>
    <s v="CITY 17"/>
    <n v="2823.21"/>
    <s v="Y"/>
    <n v="0"/>
    <s v=""/>
    <s v=""/>
    <s v="N"/>
    <s v=""/>
    <s v="Apr 2025 04252025-04202025"/>
  </r>
  <r>
    <x v="1"/>
    <x v="2"/>
    <s v=""/>
    <s v="101 -0003-310-000-100-030-51000 -"/>
    <s v="REGULAR WAGES"/>
    <n v="2025"/>
    <n v="10"/>
    <n v="363"/>
    <x v="3"/>
    <d v="2025-05-01T00:00:00"/>
    <s v="GNI"/>
    <s v="1"/>
    <s v="CIT 17"/>
    <s v=""/>
    <s v=""/>
    <s v=""/>
    <s v="CITY 17"/>
    <n v="5267"/>
    <s v="Y"/>
    <n v="0"/>
    <s v=""/>
    <s v=""/>
    <s v="N"/>
    <s v=""/>
    <s v="Apr 2025 04252025-04202025"/>
  </r>
  <r>
    <x v="1"/>
    <x v="2"/>
    <s v=""/>
    <s v="101 -0003-310-000-100-030-51000 -"/>
    <s v="REGULAR WAGES"/>
    <n v="2025"/>
    <n v="10"/>
    <n v="363"/>
    <x v="3"/>
    <d v="2025-05-01T00:00:00"/>
    <s v="GNI"/>
    <s v="1"/>
    <s v="CIT 17"/>
    <s v=""/>
    <s v=""/>
    <s v=""/>
    <s v="CITY 17"/>
    <n v="8026.72"/>
    <s v="Y"/>
    <n v="0"/>
    <s v=""/>
    <s v=""/>
    <s v="N"/>
    <s v=""/>
    <s v="Apr 2025 04252025-04202025"/>
  </r>
  <r>
    <x v="1"/>
    <x v="2"/>
    <s v=""/>
    <s v="101 -0003-310-000-100-030-51000 -"/>
    <s v="REGULAR WAGES"/>
    <n v="2025"/>
    <n v="10"/>
    <n v="363"/>
    <x v="3"/>
    <d v="2025-05-01T00:00:00"/>
    <s v="GNI"/>
    <s v="1"/>
    <s v="CIT 17"/>
    <s v=""/>
    <s v=""/>
    <s v=""/>
    <s v="CITY 17"/>
    <n v="954.52"/>
    <s v="Y"/>
    <n v="0"/>
    <s v=""/>
    <s v=""/>
    <s v="N"/>
    <s v=""/>
    <s v="Apr 2025 04252025-04202025"/>
  </r>
  <r>
    <x v="1"/>
    <x v="2"/>
    <s v=""/>
    <s v="101 -0003-310-000-100-030-51000 -"/>
    <s v="REGULAR WAGES"/>
    <n v="2025"/>
    <n v="10"/>
    <n v="363"/>
    <x v="3"/>
    <d v="2025-05-01T00:00:00"/>
    <s v="GNI"/>
    <s v="1"/>
    <s v="CIT 17"/>
    <s v=""/>
    <s v=""/>
    <s v=""/>
    <s v="CITY 17"/>
    <n v="1759.44"/>
    <s v="Y"/>
    <n v="0"/>
    <s v=""/>
    <s v=""/>
    <s v="N"/>
    <s v=""/>
    <s v="Apr 2025 04252025-04202025"/>
  </r>
  <r>
    <x v="1"/>
    <x v="2"/>
    <s v=""/>
    <s v="101 -0003-310-000-100-030-51000 -"/>
    <s v="REGULAR WAGES"/>
    <n v="2025"/>
    <n v="10"/>
    <n v="363"/>
    <x v="3"/>
    <d v="2025-05-01T00:00:00"/>
    <s v="GNI"/>
    <s v="1"/>
    <s v="CIT 17"/>
    <s v=""/>
    <s v=""/>
    <s v=""/>
    <s v="CITY 17"/>
    <n v="1089.51"/>
    <s v="Y"/>
    <n v="0"/>
    <s v=""/>
    <s v=""/>
    <s v="N"/>
    <s v=""/>
    <s v="Apr 2025 04252025-04202025"/>
  </r>
  <r>
    <x v="1"/>
    <x v="2"/>
    <s v=""/>
    <s v="101 -0003-310-000-100-030-51000 -"/>
    <s v="REGULAR WAGES"/>
    <n v="2025"/>
    <n v="10"/>
    <n v="363"/>
    <x v="3"/>
    <d v="2025-05-01T00:00:00"/>
    <s v="GNI"/>
    <s v="1"/>
    <s v="CIT 17"/>
    <s v=""/>
    <s v=""/>
    <s v=""/>
    <s v="CITY 17"/>
    <n v="1829.02"/>
    <s v="Y"/>
    <n v="0"/>
    <s v=""/>
    <s v=""/>
    <s v="N"/>
    <s v=""/>
    <s v="Apr 2025 04252025-04202025"/>
  </r>
  <r>
    <x v="1"/>
    <x v="2"/>
    <s v=""/>
    <s v="101 -0003-310-000-100-030-51000 -"/>
    <s v="REGULAR WAGES"/>
    <n v="2025"/>
    <n v="10"/>
    <n v="363"/>
    <x v="3"/>
    <d v="2025-05-01T00:00:00"/>
    <s v="GNI"/>
    <s v="1"/>
    <s v="CIT 17"/>
    <s v=""/>
    <s v=""/>
    <s v=""/>
    <s v="CITY 17"/>
    <n v="159986"/>
    <s v="Y"/>
    <n v="0"/>
    <s v=""/>
    <s v=""/>
    <s v="N"/>
    <s v=""/>
    <s v="Apr 2025 04252025-04202025"/>
  </r>
  <r>
    <x v="6"/>
    <x v="6"/>
    <s v=""/>
    <s v="101 -0001-100-000-100-010-51010 -"/>
    <s v="CLERK OF THE COUNCIL"/>
    <n v="2025"/>
    <n v="10"/>
    <n v="363"/>
    <x v="3"/>
    <d v="2025-05-01T00:00:00"/>
    <s v="GNI"/>
    <s v="1"/>
    <s v="CIT 17"/>
    <s v=""/>
    <s v=""/>
    <s v=""/>
    <s v="CITY 17"/>
    <n v="1275"/>
    <s v="Y"/>
    <n v="0"/>
    <s v=""/>
    <s v=""/>
    <s v="N"/>
    <s v=""/>
    <s v="Apr 2025 04252025-04202025"/>
  </r>
  <r>
    <x v="6"/>
    <x v="7"/>
    <s v=""/>
    <s v="101 -0001-100-000-100-010-51350 -"/>
    <s v="PART TIME - ELECTED"/>
    <n v="2025"/>
    <n v="10"/>
    <n v="363"/>
    <x v="3"/>
    <d v="2025-05-01T00:00:00"/>
    <s v="GNI"/>
    <s v="1"/>
    <s v="CIT 17"/>
    <s v=""/>
    <s v=""/>
    <s v=""/>
    <s v="CITY 17"/>
    <n v="2518.9899999999998"/>
    <s v="Y"/>
    <n v="0"/>
    <s v=""/>
    <s v=""/>
    <s v="N"/>
    <s v=""/>
    <s v="Apr 2025 04252025-04202025"/>
  </r>
  <r>
    <x v="7"/>
    <x v="2"/>
    <s v=""/>
    <s v="101 -0001-105-000-100-010-51000 -"/>
    <s v="REGULAR WAGES"/>
    <n v="2025"/>
    <n v="10"/>
    <n v="363"/>
    <x v="3"/>
    <d v="2025-05-01T00:00:00"/>
    <s v="GNI"/>
    <s v="1"/>
    <s v="CIT 17"/>
    <s v=""/>
    <s v=""/>
    <s v=""/>
    <s v="CITY 17"/>
    <n v="1118.97"/>
    <s v="Y"/>
    <n v="0"/>
    <s v=""/>
    <s v=""/>
    <s v="N"/>
    <s v=""/>
    <s v="Apr 2025 04252025-04202025"/>
  </r>
  <r>
    <x v="7"/>
    <x v="2"/>
    <s v=""/>
    <s v="101 -0001-105-000-100-010-51000 -"/>
    <s v="REGULAR WAGES"/>
    <n v="2025"/>
    <n v="10"/>
    <n v="363"/>
    <x v="3"/>
    <d v="2025-05-01T00:00:00"/>
    <s v="GNI"/>
    <s v="1"/>
    <s v="CIT 17"/>
    <s v=""/>
    <s v=""/>
    <s v=""/>
    <s v="CITY 17"/>
    <n v="5225.88"/>
    <s v="Y"/>
    <n v="0"/>
    <s v=""/>
    <s v=""/>
    <s v="N"/>
    <s v=""/>
    <s v="Apr 2025 04252025-04202025"/>
  </r>
  <r>
    <x v="7"/>
    <x v="4"/>
    <s v=""/>
    <s v="101 -0001-105-000-100-010-51300 -"/>
    <s v="PART TIME WAGES"/>
    <n v="2025"/>
    <n v="10"/>
    <n v="363"/>
    <x v="3"/>
    <d v="2025-05-01T00:00:00"/>
    <s v="GNI"/>
    <s v="1"/>
    <s v="CIT 17"/>
    <s v=""/>
    <s v=""/>
    <s v=""/>
    <s v="CITY 17"/>
    <n v="267"/>
    <s v="Y"/>
    <n v="0"/>
    <s v=""/>
    <s v=""/>
    <s v="N"/>
    <s v=""/>
    <s v="Apr 2025 04252025-04202025"/>
  </r>
  <r>
    <x v="8"/>
    <x v="2"/>
    <s v=""/>
    <s v="101 -0001-110-000-100-010-51000 -"/>
    <s v="REGULAR WAGES"/>
    <n v="2025"/>
    <n v="10"/>
    <n v="363"/>
    <x v="3"/>
    <d v="2025-05-01T00:00:00"/>
    <s v="GNI"/>
    <s v="1"/>
    <s v="CIT 17"/>
    <s v=""/>
    <s v=""/>
    <s v=""/>
    <s v="CITY 17"/>
    <n v="984.29"/>
    <s v="Y"/>
    <n v="0"/>
    <s v=""/>
    <s v=""/>
    <s v="N"/>
    <s v=""/>
    <s v="Apr 2025 04252025-04202025"/>
  </r>
  <r>
    <x v="8"/>
    <x v="2"/>
    <s v=""/>
    <s v="101 -0001-110-000-100-010-51000 -"/>
    <s v="REGULAR WAGES"/>
    <n v="2025"/>
    <n v="10"/>
    <n v="363"/>
    <x v="3"/>
    <d v="2025-05-01T00:00:00"/>
    <s v="GNI"/>
    <s v="1"/>
    <s v="CIT 17"/>
    <s v=""/>
    <s v=""/>
    <s v=""/>
    <s v="CITY 17"/>
    <n v="8628.75"/>
    <s v="Y"/>
    <n v="0"/>
    <s v=""/>
    <s v=""/>
    <s v="N"/>
    <s v=""/>
    <s v="Apr 2025 04252025-04202025"/>
  </r>
  <r>
    <x v="8"/>
    <x v="2"/>
    <s v=""/>
    <s v="101 -0001-110-000-100-010-51000 -"/>
    <s v="REGULAR WAGES"/>
    <n v="2025"/>
    <n v="10"/>
    <n v="363"/>
    <x v="3"/>
    <d v="2025-05-01T00:00:00"/>
    <s v="GNI"/>
    <s v="1"/>
    <s v="CIT 17"/>
    <s v=""/>
    <s v=""/>
    <s v=""/>
    <s v="CITY 17"/>
    <n v="343.8"/>
    <s v="Y"/>
    <n v="0"/>
    <s v=""/>
    <s v=""/>
    <s v="N"/>
    <s v=""/>
    <s v="Apr 2025 04252025-04202025"/>
  </r>
  <r>
    <x v="8"/>
    <x v="3"/>
    <s v=""/>
    <s v="101 -0001-110-000-100-010-51500 -"/>
    <s v="OVERTIME"/>
    <n v="2025"/>
    <n v="10"/>
    <n v="363"/>
    <x v="3"/>
    <d v="2025-05-01T00:00:00"/>
    <s v="GNI"/>
    <s v="1"/>
    <s v="CIT 17"/>
    <s v=""/>
    <s v=""/>
    <s v=""/>
    <s v="CITY 17"/>
    <n v="17.190000000000001"/>
    <s v="Y"/>
    <n v="0"/>
    <s v=""/>
    <s v=""/>
    <s v="N"/>
    <s v=""/>
    <s v="Apr 2025 04252025-04202025"/>
  </r>
  <r>
    <x v="9"/>
    <x v="2"/>
    <s v=""/>
    <s v="101 -0001-115-000-100-010-51000 -"/>
    <s v="REGULAR WAGES"/>
    <n v="2025"/>
    <n v="10"/>
    <n v="363"/>
    <x v="3"/>
    <d v="2025-05-01T00:00:00"/>
    <s v="GNI"/>
    <s v="1"/>
    <s v="CIT 17"/>
    <s v=""/>
    <s v=""/>
    <s v=""/>
    <s v="CITY 17"/>
    <n v="1040.6300000000001"/>
    <s v="Y"/>
    <n v="0"/>
    <s v=""/>
    <s v=""/>
    <s v="N"/>
    <s v=""/>
    <s v="Apr 2025 04252025-04202025"/>
  </r>
  <r>
    <x v="9"/>
    <x v="2"/>
    <s v=""/>
    <s v="101 -0001-115-000-100-010-51000 -"/>
    <s v="REGULAR WAGES"/>
    <n v="2025"/>
    <n v="10"/>
    <n v="363"/>
    <x v="3"/>
    <d v="2025-05-01T00:00:00"/>
    <s v="GNI"/>
    <s v="1"/>
    <s v="CIT 17"/>
    <s v=""/>
    <s v=""/>
    <s v=""/>
    <s v="CITY 17"/>
    <n v="4096"/>
    <s v="Y"/>
    <n v="0"/>
    <s v=""/>
    <s v=""/>
    <s v="N"/>
    <s v=""/>
    <s v="Apr 2025 04252025-04202025"/>
  </r>
  <r>
    <x v="9"/>
    <x v="2"/>
    <s v=""/>
    <s v="101 -0001-115-000-100-010-51000 -"/>
    <s v="REGULAR WAGES"/>
    <n v="2025"/>
    <n v="10"/>
    <n v="363"/>
    <x v="3"/>
    <d v="2025-05-01T00:00:00"/>
    <s v="GNI"/>
    <s v="1"/>
    <s v="CIT 17"/>
    <s v=""/>
    <s v=""/>
    <s v=""/>
    <s v="CITY 17"/>
    <n v="100"/>
    <s v="Y"/>
    <n v="0"/>
    <s v=""/>
    <s v=""/>
    <s v="N"/>
    <s v=""/>
    <s v="Apr 2025 04252025-04202025"/>
  </r>
  <r>
    <x v="9"/>
    <x v="2"/>
    <s v=""/>
    <s v="101 -0001-115-000-100-010-51000 -"/>
    <s v="REGULAR WAGES"/>
    <n v="2025"/>
    <n v="10"/>
    <n v="363"/>
    <x v="3"/>
    <d v="2025-05-01T00:00:00"/>
    <s v="GNI"/>
    <s v="1"/>
    <s v="CIT 17"/>
    <s v=""/>
    <s v=""/>
    <s v=""/>
    <s v="CITY 17"/>
    <n v="66.52"/>
    <s v="Y"/>
    <n v="0"/>
    <s v=""/>
    <s v=""/>
    <s v="N"/>
    <s v=""/>
    <s v="Apr 2025 04252025-04202025"/>
  </r>
  <r>
    <x v="9"/>
    <x v="3"/>
    <s v=""/>
    <s v="101 -0001-115-000-100-010-51500 -"/>
    <s v="OVERTIME"/>
    <n v="2025"/>
    <n v="10"/>
    <n v="363"/>
    <x v="3"/>
    <d v="2025-05-01T00:00:00"/>
    <s v="GNI"/>
    <s v="1"/>
    <s v="CIT 17"/>
    <s v=""/>
    <s v=""/>
    <s v=""/>
    <s v="CITY 17"/>
    <n v="41.83"/>
    <s v="Y"/>
    <n v="0"/>
    <s v=""/>
    <s v=""/>
    <s v="N"/>
    <s v=""/>
    <s v="Apr 2025 04252025-04202025"/>
  </r>
  <r>
    <x v="10"/>
    <x v="2"/>
    <s v=""/>
    <s v="101 -0001-125-000-100-010-51000 -"/>
    <s v="REGULAR WAGES"/>
    <n v="2025"/>
    <n v="10"/>
    <n v="363"/>
    <x v="3"/>
    <d v="2025-05-01T00:00:00"/>
    <s v="GNI"/>
    <s v="1"/>
    <s v="CIT 17"/>
    <s v=""/>
    <s v=""/>
    <s v=""/>
    <s v="CITY 17"/>
    <n v="869.75"/>
    <s v="Y"/>
    <n v="0"/>
    <s v=""/>
    <s v=""/>
    <s v="N"/>
    <s v=""/>
    <s v="Apr 2025 04252025-04202025"/>
  </r>
  <r>
    <x v="10"/>
    <x v="2"/>
    <s v=""/>
    <s v="101 -0001-125-000-100-010-51000 -"/>
    <s v="REGULAR WAGES"/>
    <n v="2025"/>
    <n v="10"/>
    <n v="363"/>
    <x v="3"/>
    <d v="2025-05-01T00:00:00"/>
    <s v="GNI"/>
    <s v="1"/>
    <s v="CIT 17"/>
    <s v=""/>
    <s v=""/>
    <s v=""/>
    <s v="CITY 17"/>
    <n v="257.85000000000002"/>
    <s v="Y"/>
    <n v="0"/>
    <s v=""/>
    <s v=""/>
    <s v="N"/>
    <s v=""/>
    <s v="Apr 2025 04252025-04202025"/>
  </r>
  <r>
    <x v="10"/>
    <x v="2"/>
    <s v=""/>
    <s v="101 -0001-125-000-100-010-51000 -"/>
    <s v="REGULAR WAGES"/>
    <n v="2025"/>
    <n v="10"/>
    <n v="363"/>
    <x v="3"/>
    <d v="2025-05-01T00:00:00"/>
    <s v="GNI"/>
    <s v="1"/>
    <s v="CIT 17"/>
    <s v=""/>
    <s v=""/>
    <s v=""/>
    <s v="CITY 17"/>
    <n v="3550.49"/>
    <s v="Y"/>
    <n v="0"/>
    <s v=""/>
    <s v=""/>
    <s v="N"/>
    <s v=""/>
    <s v="Apr 2025 04252025-04202025"/>
  </r>
  <r>
    <x v="10"/>
    <x v="2"/>
    <s v=""/>
    <s v="101 -0001-125-000-100-010-51000 -"/>
    <s v="REGULAR WAGES"/>
    <n v="2025"/>
    <n v="10"/>
    <n v="363"/>
    <x v="3"/>
    <d v="2025-05-01T00:00:00"/>
    <s v="GNI"/>
    <s v="1"/>
    <s v="CIT 17"/>
    <s v=""/>
    <s v=""/>
    <s v=""/>
    <s v="CITY 17"/>
    <n v="240.66"/>
    <s v="Y"/>
    <n v="0"/>
    <s v=""/>
    <s v=""/>
    <s v="N"/>
    <s v=""/>
    <s v="Apr 2025 04252025-04202025"/>
  </r>
  <r>
    <x v="11"/>
    <x v="2"/>
    <s v=""/>
    <s v="101 -0001-130-000-100-010-51000 -"/>
    <s v="REGULAR WAGES"/>
    <n v="2025"/>
    <n v="10"/>
    <n v="363"/>
    <x v="3"/>
    <d v="2025-05-01T00:00:00"/>
    <s v="GNI"/>
    <s v="1"/>
    <s v="CIT 17"/>
    <s v=""/>
    <s v=""/>
    <s v=""/>
    <s v="CITY 17"/>
    <n v="1012.01"/>
    <s v="Y"/>
    <n v="0"/>
    <s v=""/>
    <s v=""/>
    <s v="N"/>
    <s v=""/>
    <s v="Apr 2025 04252025-04202025"/>
  </r>
  <r>
    <x v="11"/>
    <x v="8"/>
    <s v=""/>
    <s v="101 -0001-130-000-100-010-51020 -"/>
    <s v="DEPUTY REGISTRARS"/>
    <n v="2025"/>
    <n v="10"/>
    <n v="363"/>
    <x v="3"/>
    <d v="2025-05-01T00:00:00"/>
    <s v="GNI"/>
    <s v="1"/>
    <s v="CIT 17"/>
    <s v=""/>
    <s v=""/>
    <s v=""/>
    <s v="CITY 17"/>
    <n v="1500"/>
    <s v="Y"/>
    <n v="0"/>
    <s v=""/>
    <s v=""/>
    <s v="N"/>
    <s v=""/>
    <s v="Apr 2025 04252025-04202025"/>
  </r>
  <r>
    <x v="11"/>
    <x v="7"/>
    <s v=""/>
    <s v="101 -0001-130-000-100-010-51350 -"/>
    <s v="PART TIME - ELECTED"/>
    <n v="2025"/>
    <n v="10"/>
    <n v="363"/>
    <x v="3"/>
    <d v="2025-05-01T00:00:00"/>
    <s v="GNI"/>
    <s v="1"/>
    <s v="CIT 17"/>
    <s v=""/>
    <s v=""/>
    <s v=""/>
    <s v="CITY 17"/>
    <n v="3583.34"/>
    <s v="Y"/>
    <n v="0"/>
    <s v=""/>
    <s v=""/>
    <s v="N"/>
    <s v=""/>
    <s v="Apr 2025 04252025-04202025"/>
  </r>
  <r>
    <x v="12"/>
    <x v="2"/>
    <s v=""/>
    <s v="101 -0001-190-000-100-010-51000 -"/>
    <s v="REGULAR WAGES"/>
    <n v="2025"/>
    <n v="10"/>
    <n v="363"/>
    <x v="3"/>
    <d v="2025-05-01T00:00:00"/>
    <s v="GNI"/>
    <s v="1"/>
    <s v="CIT 17"/>
    <s v=""/>
    <s v=""/>
    <s v=""/>
    <s v="CITY 17"/>
    <n v="275.04000000000002"/>
    <s v="Y"/>
    <n v="0"/>
    <s v=""/>
    <s v=""/>
    <s v="N"/>
    <s v=""/>
    <s v="Apr 2025 04252025-04202025"/>
  </r>
  <r>
    <x v="12"/>
    <x v="2"/>
    <s v=""/>
    <s v="101 -0001-190-000-100-010-51000 -"/>
    <s v="REGULAR WAGES"/>
    <n v="2025"/>
    <n v="10"/>
    <n v="363"/>
    <x v="3"/>
    <d v="2025-05-01T00:00:00"/>
    <s v="GNI"/>
    <s v="1"/>
    <s v="CIT 17"/>
    <s v=""/>
    <s v=""/>
    <s v=""/>
    <s v="CITY 17"/>
    <n v="1459.08"/>
    <s v="Y"/>
    <n v="0"/>
    <s v=""/>
    <s v=""/>
    <s v="N"/>
    <s v=""/>
    <s v="Apr 2025 04252025-04202025"/>
  </r>
  <r>
    <x v="12"/>
    <x v="2"/>
    <s v=""/>
    <s v="101 -0001-190-000-100-010-51000 -"/>
    <s v="REGULAR WAGES"/>
    <n v="2025"/>
    <n v="10"/>
    <n v="363"/>
    <x v="3"/>
    <d v="2025-05-01T00:00:00"/>
    <s v="GNI"/>
    <s v="1"/>
    <s v="CIT 17"/>
    <s v=""/>
    <s v=""/>
    <s v=""/>
    <s v="CITY 17"/>
    <n v="5510.5"/>
    <s v="Y"/>
    <n v="0"/>
    <s v=""/>
    <s v=""/>
    <s v="N"/>
    <s v=""/>
    <s v="Apr 2025 04252025-04202025"/>
  </r>
  <r>
    <x v="12"/>
    <x v="2"/>
    <s v=""/>
    <s v="101 -0001-190-000-100-010-51000 -"/>
    <s v="REGULAR WAGES"/>
    <n v="2025"/>
    <n v="10"/>
    <n v="363"/>
    <x v="3"/>
    <d v="2025-05-01T00:00:00"/>
    <s v="GNI"/>
    <s v="1"/>
    <s v="CIT 17"/>
    <s v=""/>
    <s v=""/>
    <s v=""/>
    <s v="CITY 17"/>
    <n v="2306.92"/>
    <s v="Y"/>
    <n v="0"/>
    <s v=""/>
    <s v=""/>
    <s v="N"/>
    <s v=""/>
    <s v="Apr 2025 04252025-04202025"/>
  </r>
  <r>
    <x v="12"/>
    <x v="2"/>
    <s v=""/>
    <s v="101 -0001-190-000-100-010-51000 -"/>
    <s v="REGULAR WAGES"/>
    <n v="2025"/>
    <n v="10"/>
    <n v="363"/>
    <x v="3"/>
    <d v="2025-05-01T00:00:00"/>
    <s v="GNI"/>
    <s v="1"/>
    <s v="CIT 17"/>
    <s v=""/>
    <s v=""/>
    <s v=""/>
    <s v="CITY 17"/>
    <n v="51.56"/>
    <s v="Y"/>
    <n v="0"/>
    <s v=""/>
    <s v=""/>
    <s v="N"/>
    <s v=""/>
    <s v="Apr 2025 04252025-04202025"/>
  </r>
  <r>
    <x v="13"/>
    <x v="2"/>
    <s v=""/>
    <s v="101 -0001-190-000-100-012-51000 -"/>
    <s v="REGULAR WAGES"/>
    <n v="2025"/>
    <n v="10"/>
    <n v="363"/>
    <x v="3"/>
    <d v="2025-05-01T00:00:00"/>
    <s v="GNI"/>
    <s v="1"/>
    <s v="CIT 17"/>
    <s v=""/>
    <s v=""/>
    <s v=""/>
    <s v="CITY 17"/>
    <n v="7.94"/>
    <s v="Y"/>
    <n v="0"/>
    <s v=""/>
    <s v=""/>
    <s v="N"/>
    <s v=""/>
    <s v="Apr 2025 04252025-04202025"/>
  </r>
  <r>
    <x v="13"/>
    <x v="2"/>
    <s v=""/>
    <s v="101 -0001-190-000-100-012-51000 -"/>
    <s v="REGULAR WAGES"/>
    <n v="2025"/>
    <n v="10"/>
    <n v="363"/>
    <x v="3"/>
    <d v="2025-05-01T00:00:00"/>
    <s v="GNI"/>
    <s v="1"/>
    <s v="CIT 17"/>
    <s v=""/>
    <s v=""/>
    <s v=""/>
    <s v="CITY 17"/>
    <n v="771.75"/>
    <s v="Y"/>
    <n v="0"/>
    <s v=""/>
    <s v=""/>
    <s v="N"/>
    <s v=""/>
    <s v="Apr 2025 04252025-04202025"/>
  </r>
  <r>
    <x v="13"/>
    <x v="2"/>
    <s v=""/>
    <s v="101 -0001-190-000-100-012-51000 -"/>
    <s v="REGULAR WAGES"/>
    <n v="2025"/>
    <n v="10"/>
    <n v="363"/>
    <x v="3"/>
    <d v="2025-05-01T00:00:00"/>
    <s v="GNI"/>
    <s v="1"/>
    <s v="CIT 17"/>
    <s v=""/>
    <s v=""/>
    <s v=""/>
    <s v="CITY 17"/>
    <n v="2385.86"/>
    <s v="Y"/>
    <n v="0"/>
    <s v=""/>
    <s v=""/>
    <s v="N"/>
    <s v=""/>
    <s v="Apr 2025 04252025-04202025"/>
  </r>
  <r>
    <x v="13"/>
    <x v="2"/>
    <s v=""/>
    <s v="101 -0001-190-000-100-012-51000 -"/>
    <s v="REGULAR WAGES"/>
    <n v="2025"/>
    <n v="10"/>
    <n v="363"/>
    <x v="3"/>
    <d v="2025-05-01T00:00:00"/>
    <s v="GNI"/>
    <s v="1"/>
    <s v="CIT 17"/>
    <s v=""/>
    <s v=""/>
    <s v=""/>
    <s v="CITY 17"/>
    <n v="645.54999999999995"/>
    <s v="Y"/>
    <n v="0"/>
    <s v=""/>
    <s v=""/>
    <s v="N"/>
    <s v=""/>
    <s v="Apr 2025 04252025-04202025"/>
  </r>
  <r>
    <x v="13"/>
    <x v="2"/>
    <s v=""/>
    <s v="101 -0001-190-000-100-012-51000 -"/>
    <s v="REGULAR WAGES"/>
    <n v="2025"/>
    <n v="10"/>
    <n v="363"/>
    <x v="3"/>
    <d v="2025-05-01T00:00:00"/>
    <s v="GNI"/>
    <s v="1"/>
    <s v="CIT 17"/>
    <s v=""/>
    <s v=""/>
    <s v=""/>
    <s v="CITY 17"/>
    <n v="47.66"/>
    <s v="Y"/>
    <n v="0"/>
    <s v=""/>
    <s v=""/>
    <s v="N"/>
    <s v=""/>
    <s v="Apr 2025 04252025-04202025"/>
  </r>
  <r>
    <x v="14"/>
    <x v="2"/>
    <s v=""/>
    <s v="101 -0001-190-000-100-013-51000 -"/>
    <s v="REGULAR WAGES"/>
    <n v="2025"/>
    <n v="10"/>
    <n v="363"/>
    <x v="3"/>
    <d v="2025-05-01T00:00:00"/>
    <s v="GNI"/>
    <s v="1"/>
    <s v="CIT 17"/>
    <s v=""/>
    <s v=""/>
    <s v=""/>
    <s v="CITY 17"/>
    <n v="31.15"/>
    <s v="Y"/>
    <n v="0"/>
    <s v=""/>
    <s v=""/>
    <s v="N"/>
    <s v=""/>
    <s v="Apr 2025 04252025-04202025"/>
  </r>
  <r>
    <x v="14"/>
    <x v="2"/>
    <s v=""/>
    <s v="101 -0001-190-000-100-013-51000 -"/>
    <s v="REGULAR WAGES"/>
    <n v="2025"/>
    <n v="10"/>
    <n v="363"/>
    <x v="3"/>
    <d v="2025-05-01T00:00:00"/>
    <s v="GNI"/>
    <s v="1"/>
    <s v="CIT 17"/>
    <s v=""/>
    <s v=""/>
    <s v=""/>
    <s v="CITY 17"/>
    <n v="1260"/>
    <s v="Y"/>
    <n v="0"/>
    <s v=""/>
    <s v=""/>
    <s v="N"/>
    <s v=""/>
    <s v="Apr 2025 04252025-04202025"/>
  </r>
  <r>
    <x v="14"/>
    <x v="2"/>
    <s v=""/>
    <s v="101 -0001-190-000-100-013-51000 -"/>
    <s v="REGULAR WAGES"/>
    <n v="2025"/>
    <n v="10"/>
    <n v="363"/>
    <x v="3"/>
    <d v="2025-05-01T00:00:00"/>
    <s v="GNI"/>
    <s v="1"/>
    <s v="CIT 17"/>
    <s v=""/>
    <s v=""/>
    <s v=""/>
    <s v="CITY 17"/>
    <n v="5008.8500000000004"/>
    <s v="Y"/>
    <n v="0"/>
    <s v=""/>
    <s v=""/>
    <s v="N"/>
    <s v=""/>
    <s v="Apr 2025 04252025-04202025"/>
  </r>
  <r>
    <x v="14"/>
    <x v="4"/>
    <s v=""/>
    <s v="101 -0001-190-000-100-013-51300 -"/>
    <s v="PART TIME WAGES"/>
    <n v="2025"/>
    <n v="10"/>
    <n v="363"/>
    <x v="3"/>
    <d v="2025-05-01T00:00:00"/>
    <s v="GNI"/>
    <s v="1"/>
    <s v="CIT 17"/>
    <s v=""/>
    <s v=""/>
    <s v=""/>
    <s v="CITY 17"/>
    <n v="1045"/>
    <s v="Y"/>
    <n v="0"/>
    <s v=""/>
    <s v=""/>
    <s v="N"/>
    <s v=""/>
    <s v="Apr 2025 04252025-04202025"/>
  </r>
  <r>
    <x v="14"/>
    <x v="3"/>
    <s v=""/>
    <s v="101 -0001-190-000-100-013-51500 -"/>
    <s v="OVERTIME"/>
    <n v="2025"/>
    <n v="10"/>
    <n v="363"/>
    <x v="3"/>
    <d v="2025-05-01T00:00:00"/>
    <s v="GNI"/>
    <s v="1"/>
    <s v="CIT 17"/>
    <s v=""/>
    <s v=""/>
    <s v=""/>
    <s v="CITY 17"/>
    <n v="866.81"/>
    <s v="Y"/>
    <n v="0"/>
    <s v=""/>
    <s v=""/>
    <s v="N"/>
    <s v=""/>
    <s v="Apr 2025 04252025-04202025"/>
  </r>
  <r>
    <x v="15"/>
    <x v="7"/>
    <s v=""/>
    <s v="101 -0002-200-000-100-010-51350 -"/>
    <s v="PART TIME - ELECTED"/>
    <n v="2025"/>
    <n v="10"/>
    <n v="363"/>
    <x v="3"/>
    <d v="2025-05-01T00:00:00"/>
    <s v="GNI"/>
    <s v="1"/>
    <s v="CIT 17"/>
    <s v=""/>
    <s v=""/>
    <s v=""/>
    <s v="CITY 17"/>
    <n v="633.33000000000004"/>
    <s v="Y"/>
    <n v="0"/>
    <s v=""/>
    <s v=""/>
    <s v="N"/>
    <s v=""/>
    <s v="Apr 2025 04252025-04202025"/>
  </r>
  <r>
    <x v="16"/>
    <x v="2"/>
    <s v=""/>
    <s v="101 -0002-210-000-100-010-51000 -"/>
    <s v="REGULAR WAGES"/>
    <n v="2025"/>
    <n v="10"/>
    <n v="363"/>
    <x v="3"/>
    <d v="2025-05-01T00:00:00"/>
    <s v="GNI"/>
    <s v="1"/>
    <s v="CIT 17"/>
    <s v=""/>
    <s v=""/>
    <s v=""/>
    <s v="CITY 17"/>
    <n v="3361.17"/>
    <s v="Y"/>
    <n v="0"/>
    <s v=""/>
    <s v=""/>
    <s v="N"/>
    <s v=""/>
    <s v="Apr 2025 04252025-04202025"/>
  </r>
  <r>
    <x v="16"/>
    <x v="2"/>
    <s v=""/>
    <s v="101 -0002-210-000-100-010-51000 -"/>
    <s v="REGULAR WAGES"/>
    <n v="2025"/>
    <n v="10"/>
    <n v="363"/>
    <x v="3"/>
    <d v="2025-05-01T00:00:00"/>
    <s v="GNI"/>
    <s v="1"/>
    <s v="CIT 17"/>
    <s v=""/>
    <s v=""/>
    <s v=""/>
    <s v="CITY 17"/>
    <n v="14047.89"/>
    <s v="Y"/>
    <n v="0"/>
    <s v=""/>
    <s v=""/>
    <s v="N"/>
    <s v=""/>
    <s v="Apr 2025 04252025-04202025"/>
  </r>
  <r>
    <x v="16"/>
    <x v="2"/>
    <s v=""/>
    <s v="101 -0002-210-000-100-010-51000 -"/>
    <s v="REGULAR WAGES"/>
    <n v="2025"/>
    <n v="10"/>
    <n v="363"/>
    <x v="3"/>
    <d v="2025-05-01T00:00:00"/>
    <s v="GNI"/>
    <s v="1"/>
    <s v="CIT 17"/>
    <s v=""/>
    <s v=""/>
    <s v=""/>
    <s v="CITY 17"/>
    <n v="765.07"/>
    <s v="Y"/>
    <n v="0"/>
    <s v=""/>
    <s v=""/>
    <s v="N"/>
    <s v=""/>
    <s v="Apr 2025 04252025-04202025"/>
  </r>
  <r>
    <x v="16"/>
    <x v="3"/>
    <s v=""/>
    <s v="101 -0002-210-000-100-010-51500 -"/>
    <s v="OVERTIME"/>
    <n v="2025"/>
    <n v="10"/>
    <n v="363"/>
    <x v="3"/>
    <d v="2025-05-01T00:00:00"/>
    <s v="GNI"/>
    <s v="1"/>
    <s v="CIT 17"/>
    <s v=""/>
    <s v=""/>
    <s v=""/>
    <s v="CITY 17"/>
    <n v="185.85"/>
    <s v="Y"/>
    <n v="0"/>
    <s v=""/>
    <s v=""/>
    <s v="N"/>
    <s v=""/>
    <s v="Apr 2025 04252025-04202025"/>
  </r>
  <r>
    <x v="17"/>
    <x v="2"/>
    <s v=""/>
    <s v="101 -0002-210-000-100-020-51000 -"/>
    <s v="REGULAR WAGES"/>
    <n v="2025"/>
    <n v="10"/>
    <n v="363"/>
    <x v="3"/>
    <d v="2025-05-01T00:00:00"/>
    <s v="GNI"/>
    <s v="1"/>
    <s v="CIT 17"/>
    <s v=""/>
    <s v=""/>
    <s v=""/>
    <s v="CITY 17"/>
    <n v="9.25"/>
    <s v="Y"/>
    <n v="0"/>
    <s v=""/>
    <s v=""/>
    <s v="N"/>
    <s v=""/>
    <s v="Apr 2025 04252025-04202025"/>
  </r>
  <r>
    <x v="17"/>
    <x v="2"/>
    <s v=""/>
    <s v="101 -0002-210-000-100-020-51000 -"/>
    <s v="REGULAR WAGES"/>
    <n v="2025"/>
    <n v="10"/>
    <n v="363"/>
    <x v="3"/>
    <d v="2025-05-01T00:00:00"/>
    <s v="GNI"/>
    <s v="1"/>
    <s v="CIT 17"/>
    <s v=""/>
    <s v=""/>
    <s v=""/>
    <s v="CITY 17"/>
    <n v="814.73"/>
    <s v="Y"/>
    <n v="0"/>
    <s v=""/>
    <s v=""/>
    <s v="N"/>
    <s v=""/>
    <s v="Apr 2025 04252025-04202025"/>
  </r>
  <r>
    <x v="17"/>
    <x v="2"/>
    <s v=""/>
    <s v="101 -0002-210-000-100-020-51000 -"/>
    <s v="REGULAR WAGES"/>
    <n v="2025"/>
    <n v="10"/>
    <n v="363"/>
    <x v="3"/>
    <d v="2025-05-01T00:00:00"/>
    <s v="GNI"/>
    <s v="1"/>
    <s v="CIT 17"/>
    <s v=""/>
    <s v=""/>
    <s v=""/>
    <s v="CITY 17"/>
    <n v="3249.68"/>
    <s v="Y"/>
    <n v="0"/>
    <s v=""/>
    <s v=""/>
    <s v="N"/>
    <s v=""/>
    <s v="Apr 2025 04252025-04202025"/>
  </r>
  <r>
    <x v="17"/>
    <x v="3"/>
    <s v=""/>
    <s v="101 -0002-210-000-100-020-51500 -"/>
    <s v="OVERTIME"/>
    <n v="2025"/>
    <n v="10"/>
    <n v="363"/>
    <x v="3"/>
    <d v="2025-05-01T00:00:00"/>
    <s v="GNI"/>
    <s v="1"/>
    <s v="CIT 17"/>
    <s v=""/>
    <s v=""/>
    <s v=""/>
    <s v="CITY 17"/>
    <n v="16.36"/>
    <s v="Y"/>
    <n v="0"/>
    <s v=""/>
    <s v=""/>
    <s v="N"/>
    <s v=""/>
    <s v="Apr 2025 04252025-04202025"/>
  </r>
  <r>
    <x v="18"/>
    <x v="2"/>
    <s v=""/>
    <s v="101 -0002-220-000-100-022-51000 -"/>
    <s v="REGULAR WAGES"/>
    <n v="2025"/>
    <n v="10"/>
    <n v="363"/>
    <x v="3"/>
    <d v="2025-05-01T00:00:00"/>
    <s v="GNI"/>
    <s v="1"/>
    <s v="CIT 17"/>
    <s v=""/>
    <s v=""/>
    <s v=""/>
    <s v="CITY 17"/>
    <n v="1922.34"/>
    <s v="Y"/>
    <n v="0"/>
    <s v=""/>
    <s v=""/>
    <s v="N"/>
    <s v=""/>
    <s v="Apr 2025 04252025-04202025"/>
  </r>
  <r>
    <x v="18"/>
    <x v="2"/>
    <s v=""/>
    <s v="101 -0002-220-000-100-022-51000 -"/>
    <s v="REGULAR WAGES"/>
    <n v="2025"/>
    <n v="10"/>
    <n v="363"/>
    <x v="3"/>
    <d v="2025-05-01T00:00:00"/>
    <s v="GNI"/>
    <s v="1"/>
    <s v="CIT 17"/>
    <s v=""/>
    <s v=""/>
    <s v=""/>
    <s v="CITY 17"/>
    <n v="1029.07"/>
    <s v="Y"/>
    <n v="0"/>
    <s v=""/>
    <s v=""/>
    <s v="N"/>
    <s v=""/>
    <s v="Apr 2025 04252025-04202025"/>
  </r>
  <r>
    <x v="18"/>
    <x v="2"/>
    <s v=""/>
    <s v="101 -0002-220-000-100-022-51000 -"/>
    <s v="REGULAR WAGES"/>
    <n v="2025"/>
    <n v="10"/>
    <n v="363"/>
    <x v="3"/>
    <d v="2025-05-01T00:00:00"/>
    <s v="GNI"/>
    <s v="1"/>
    <s v="CIT 17"/>
    <s v=""/>
    <s v=""/>
    <s v=""/>
    <s v="CITY 17"/>
    <n v="2193.94"/>
    <s v="Y"/>
    <n v="0"/>
    <s v=""/>
    <s v=""/>
    <s v="N"/>
    <s v=""/>
    <s v="Apr 2025 04252025-04202025"/>
  </r>
  <r>
    <x v="19"/>
    <x v="2"/>
    <s v=""/>
    <s v="101 -0002-230-000-100-010-51000 -"/>
    <s v="REGULAR WAGES"/>
    <n v="2025"/>
    <n v="10"/>
    <n v="363"/>
    <x v="3"/>
    <d v="2025-05-01T00:00:00"/>
    <s v="GNI"/>
    <s v="1"/>
    <s v="CIT 17"/>
    <s v=""/>
    <s v=""/>
    <s v=""/>
    <s v="CITY 17"/>
    <n v="1639.82"/>
    <s v="Y"/>
    <n v="0"/>
    <s v=""/>
    <s v=""/>
    <s v="N"/>
    <s v=""/>
    <s v="Apr 2025 04252025-04202025"/>
  </r>
  <r>
    <x v="19"/>
    <x v="2"/>
    <s v=""/>
    <s v="101 -0002-230-000-100-010-51000 -"/>
    <s v="REGULAR WAGES"/>
    <n v="2025"/>
    <n v="10"/>
    <n v="363"/>
    <x v="3"/>
    <d v="2025-05-01T00:00:00"/>
    <s v="GNI"/>
    <s v="1"/>
    <s v="CIT 17"/>
    <s v=""/>
    <s v=""/>
    <s v=""/>
    <s v="CITY 17"/>
    <n v="30"/>
    <s v="Y"/>
    <n v="0"/>
    <s v=""/>
    <s v=""/>
    <s v="N"/>
    <s v=""/>
    <s v="Apr 2025 04252025-04202025"/>
  </r>
  <r>
    <x v="19"/>
    <x v="2"/>
    <s v=""/>
    <s v="101 -0002-230-000-100-010-51000 -"/>
    <s v="REGULAR WAGES"/>
    <n v="2025"/>
    <n v="10"/>
    <n v="363"/>
    <x v="3"/>
    <d v="2025-05-01T00:00:00"/>
    <s v="GNI"/>
    <s v="1"/>
    <s v="CIT 17"/>
    <s v=""/>
    <s v=""/>
    <s v=""/>
    <s v="CITY 17"/>
    <n v="5000.5"/>
    <s v="Y"/>
    <n v="0"/>
    <s v=""/>
    <s v=""/>
    <s v="N"/>
    <s v=""/>
    <s v="Apr 2025 04252025-04202025"/>
  </r>
  <r>
    <x v="19"/>
    <x v="2"/>
    <s v=""/>
    <s v="101 -0002-230-000-100-010-51000 -"/>
    <s v="REGULAR WAGES"/>
    <n v="2025"/>
    <n v="10"/>
    <n v="363"/>
    <x v="3"/>
    <d v="2025-05-01T00:00:00"/>
    <s v="GNI"/>
    <s v="1"/>
    <s v="CIT 17"/>
    <s v=""/>
    <s v=""/>
    <s v=""/>
    <s v="CITY 17"/>
    <n v="1215.55"/>
    <s v="Y"/>
    <n v="0"/>
    <s v=""/>
    <s v=""/>
    <s v="N"/>
    <s v=""/>
    <s v="Apr 2025 04252025-04202025"/>
  </r>
  <r>
    <x v="19"/>
    <x v="2"/>
    <s v=""/>
    <s v="101 -0002-230-000-100-010-51000 -"/>
    <s v="REGULAR WAGES"/>
    <n v="2025"/>
    <n v="10"/>
    <n v="363"/>
    <x v="3"/>
    <d v="2025-05-01T00:00:00"/>
    <s v="GNI"/>
    <s v="1"/>
    <s v="CIT 17"/>
    <s v=""/>
    <s v=""/>
    <s v=""/>
    <s v="CITY 17"/>
    <n v="343.24"/>
    <s v="Y"/>
    <n v="0"/>
    <s v=""/>
    <s v=""/>
    <s v="N"/>
    <s v=""/>
    <s v="Apr 2025 04252025-04202025"/>
  </r>
  <r>
    <x v="20"/>
    <x v="3"/>
    <s v=""/>
    <s v="101 -0002-230-000-100-025-51500 -"/>
    <s v="OVERTIME"/>
    <n v="2025"/>
    <n v="10"/>
    <n v="363"/>
    <x v="3"/>
    <d v="2025-05-01T00:00:00"/>
    <s v="GNI"/>
    <s v="1"/>
    <s v="CIT 17"/>
    <s v=""/>
    <s v=""/>
    <s v=""/>
    <s v="CITY 17"/>
    <n v="307.2"/>
    <s v="Y"/>
    <n v="0"/>
    <s v=""/>
    <s v=""/>
    <s v="N"/>
    <s v=""/>
    <s v="Apr 2025 04252025-04202025"/>
  </r>
  <r>
    <x v="20"/>
    <x v="3"/>
    <s v=""/>
    <s v="101 -0002-230-000-100-025-51500 -"/>
    <s v="OVERTIME"/>
    <n v="2025"/>
    <n v="10"/>
    <n v="363"/>
    <x v="3"/>
    <d v="2025-05-01T00:00:00"/>
    <s v="GNI"/>
    <s v="1"/>
    <s v="CIT 17"/>
    <s v=""/>
    <s v=""/>
    <s v=""/>
    <s v="CITY 17"/>
    <n v="1212.23"/>
    <s v="Y"/>
    <n v="0"/>
    <s v=""/>
    <s v=""/>
    <s v="N"/>
    <s v=""/>
    <s v="Apr 2025 04252025-04202025"/>
  </r>
  <r>
    <x v="21"/>
    <x v="2"/>
    <s v=""/>
    <s v="101 -0002-240-000-100-010-51000 -"/>
    <s v="REGULAR WAGES"/>
    <n v="2025"/>
    <n v="10"/>
    <n v="363"/>
    <x v="3"/>
    <d v="2025-05-01T00:00:00"/>
    <s v="GNI"/>
    <s v="1"/>
    <s v="CIT 17"/>
    <s v=""/>
    <s v=""/>
    <s v=""/>
    <s v="CITY 17"/>
    <n v="1645.32"/>
    <s v="Y"/>
    <n v="0"/>
    <s v=""/>
    <s v=""/>
    <s v="N"/>
    <s v=""/>
    <s v="Apr 2025 04252025-04202025"/>
  </r>
  <r>
    <x v="21"/>
    <x v="2"/>
    <s v=""/>
    <s v="101 -0002-240-000-100-010-51000 -"/>
    <s v="REGULAR WAGES"/>
    <n v="2025"/>
    <n v="10"/>
    <n v="363"/>
    <x v="3"/>
    <d v="2025-05-01T00:00:00"/>
    <s v="GNI"/>
    <s v="1"/>
    <s v="CIT 17"/>
    <s v=""/>
    <s v=""/>
    <s v=""/>
    <s v="CITY 17"/>
    <n v="252.91"/>
    <s v="Y"/>
    <n v="0"/>
    <s v=""/>
    <s v=""/>
    <s v="N"/>
    <s v=""/>
    <s v="Apr 2025 04252025-04202025"/>
  </r>
  <r>
    <x v="21"/>
    <x v="2"/>
    <s v=""/>
    <s v="101 -0002-240-000-100-010-51000 -"/>
    <s v="REGULAR WAGES"/>
    <n v="2025"/>
    <n v="10"/>
    <n v="363"/>
    <x v="3"/>
    <d v="2025-05-01T00:00:00"/>
    <s v="GNI"/>
    <s v="1"/>
    <s v="CIT 17"/>
    <s v=""/>
    <s v=""/>
    <s v=""/>
    <s v="CITY 17"/>
    <n v="5930.82"/>
    <s v="Y"/>
    <n v="0"/>
    <s v=""/>
    <s v=""/>
    <s v="N"/>
    <s v=""/>
    <s v="Apr 2025 04252025-04202025"/>
  </r>
  <r>
    <x v="21"/>
    <x v="2"/>
    <s v=""/>
    <s v="101 -0002-240-000-100-010-51000 -"/>
    <s v="REGULAR WAGES"/>
    <n v="2025"/>
    <n v="10"/>
    <n v="363"/>
    <x v="3"/>
    <d v="2025-05-01T00:00:00"/>
    <s v="GNI"/>
    <s v="1"/>
    <s v="CIT 17"/>
    <s v=""/>
    <s v=""/>
    <s v=""/>
    <s v="CITY 17"/>
    <n v="599.34"/>
    <s v="Y"/>
    <n v="0"/>
    <s v=""/>
    <s v=""/>
    <s v="N"/>
    <s v=""/>
    <s v="Apr 2025 04252025-04202025"/>
  </r>
  <r>
    <x v="21"/>
    <x v="2"/>
    <s v=""/>
    <s v="101 -0002-240-000-100-010-51000 -"/>
    <s v="REGULAR WAGES"/>
    <n v="2025"/>
    <n v="10"/>
    <n v="363"/>
    <x v="3"/>
    <d v="2025-05-01T00:00:00"/>
    <s v="GNI"/>
    <s v="1"/>
    <s v="CIT 17"/>
    <s v=""/>
    <s v=""/>
    <s v=""/>
    <s v="CITY 17"/>
    <n v="431.54"/>
    <s v="Y"/>
    <n v="0"/>
    <s v=""/>
    <s v=""/>
    <s v="N"/>
    <s v=""/>
    <s v="Apr 2025 04252025-04202025"/>
  </r>
  <r>
    <x v="22"/>
    <x v="2"/>
    <s v=""/>
    <s v="101 -0003-300-000-100-010-51000 -"/>
    <s v="REGULAR WAGES"/>
    <n v="2025"/>
    <n v="10"/>
    <n v="363"/>
    <x v="3"/>
    <d v="2025-05-01T00:00:00"/>
    <s v="GNI"/>
    <s v="1"/>
    <s v="CIT 17"/>
    <s v=""/>
    <s v=""/>
    <s v=""/>
    <s v="CITY 17"/>
    <n v="40"/>
    <s v="Y"/>
    <n v="0"/>
    <s v=""/>
    <s v=""/>
    <s v="N"/>
    <s v=""/>
    <s v="Apr 2025 04252025-04202025"/>
  </r>
  <r>
    <x v="22"/>
    <x v="2"/>
    <s v=""/>
    <s v="101 -0003-300-000-100-010-51000 -"/>
    <s v="REGULAR WAGES"/>
    <n v="2025"/>
    <n v="10"/>
    <n v="363"/>
    <x v="3"/>
    <d v="2025-05-01T00:00:00"/>
    <s v="GNI"/>
    <s v="1"/>
    <s v="CIT 17"/>
    <s v=""/>
    <s v=""/>
    <s v=""/>
    <s v="CITY 17"/>
    <n v="338.46"/>
    <s v="Y"/>
    <n v="0"/>
    <s v=""/>
    <s v=""/>
    <s v="N"/>
    <s v=""/>
    <s v="Apr 2025 04252025-04202025"/>
  </r>
  <r>
    <x v="22"/>
    <x v="2"/>
    <s v=""/>
    <s v="101 -0003-300-000-100-010-51000 -"/>
    <s v="REGULAR WAGES"/>
    <n v="2025"/>
    <n v="10"/>
    <n v="363"/>
    <x v="3"/>
    <d v="2025-05-01T00:00:00"/>
    <s v="GNI"/>
    <s v="1"/>
    <s v="CIT 17"/>
    <s v=""/>
    <s v=""/>
    <s v=""/>
    <s v="CITY 17"/>
    <n v="300.8"/>
    <s v="Y"/>
    <n v="0"/>
    <s v=""/>
    <s v=""/>
    <s v="N"/>
    <s v=""/>
    <s v="Apr 2025 04252025-04202025"/>
  </r>
  <r>
    <x v="22"/>
    <x v="2"/>
    <s v=""/>
    <s v="101 -0003-300-000-100-010-51000 -"/>
    <s v="REGULAR WAGES"/>
    <n v="2025"/>
    <n v="10"/>
    <n v="363"/>
    <x v="3"/>
    <d v="2025-05-01T00:00:00"/>
    <s v="GNI"/>
    <s v="1"/>
    <s v="CIT 17"/>
    <s v=""/>
    <s v=""/>
    <s v=""/>
    <s v="CITY 17"/>
    <n v="220"/>
    <s v="Y"/>
    <n v="0"/>
    <s v=""/>
    <s v=""/>
    <s v="N"/>
    <s v=""/>
    <s v="Apr 2025 04252025-04202025"/>
  </r>
  <r>
    <x v="22"/>
    <x v="2"/>
    <s v=""/>
    <s v="101 -0003-300-000-100-010-51000 -"/>
    <s v="REGULAR WAGES"/>
    <n v="2025"/>
    <n v="10"/>
    <n v="363"/>
    <x v="3"/>
    <d v="2025-05-01T00:00:00"/>
    <s v="GNI"/>
    <s v="1"/>
    <s v="CIT 17"/>
    <s v=""/>
    <s v=""/>
    <s v=""/>
    <s v="CITY 17"/>
    <n v="176.4"/>
    <s v="Y"/>
    <n v="0"/>
    <s v=""/>
    <s v=""/>
    <s v="N"/>
    <s v=""/>
    <s v="Apr 2025 04252025-04202025"/>
  </r>
  <r>
    <x v="22"/>
    <x v="2"/>
    <s v=""/>
    <s v="101 -0003-300-000-100-010-51000 -"/>
    <s v="REGULAR WAGES"/>
    <n v="2025"/>
    <n v="10"/>
    <n v="363"/>
    <x v="3"/>
    <d v="2025-05-01T00:00:00"/>
    <s v="GNI"/>
    <s v="1"/>
    <s v="CIT 17"/>
    <s v=""/>
    <s v=""/>
    <s v=""/>
    <s v="CITY 17"/>
    <n v="213.36"/>
    <s v="Y"/>
    <n v="0"/>
    <s v=""/>
    <s v=""/>
    <s v="N"/>
    <s v=""/>
    <s v="Apr 2025 04252025-04202025"/>
  </r>
  <r>
    <x v="22"/>
    <x v="2"/>
    <s v=""/>
    <s v="101 -0003-300-000-100-010-51000 -"/>
    <s v="REGULAR WAGES"/>
    <n v="2025"/>
    <n v="10"/>
    <n v="363"/>
    <x v="3"/>
    <d v="2025-05-01T00:00:00"/>
    <s v="GNI"/>
    <s v="1"/>
    <s v="CIT 17"/>
    <s v=""/>
    <s v=""/>
    <s v=""/>
    <s v="CITY 17"/>
    <n v="10906.81"/>
    <s v="Y"/>
    <n v="0"/>
    <s v=""/>
    <s v=""/>
    <s v="N"/>
    <s v=""/>
    <s v="Apr 2025 04252025-04202025"/>
  </r>
  <r>
    <x v="22"/>
    <x v="2"/>
    <s v=""/>
    <s v="101 -0003-300-000-100-010-51000 -"/>
    <s v="REGULAR WAGES"/>
    <n v="2025"/>
    <n v="10"/>
    <n v="363"/>
    <x v="3"/>
    <d v="2025-05-01T00:00:00"/>
    <s v="GNI"/>
    <s v="1"/>
    <s v="CIT 17"/>
    <s v=""/>
    <s v=""/>
    <s v=""/>
    <s v="CITY 17"/>
    <n v="212.8"/>
    <s v="Y"/>
    <n v="0"/>
    <s v=""/>
    <s v=""/>
    <s v="N"/>
    <s v=""/>
    <s v="Apr 2025 04252025-04202025"/>
  </r>
  <r>
    <x v="22"/>
    <x v="2"/>
    <s v=""/>
    <s v="101 -0003-300-000-100-010-51000 -"/>
    <s v="REGULAR WAGES"/>
    <n v="2025"/>
    <n v="10"/>
    <n v="363"/>
    <x v="3"/>
    <d v="2025-05-01T00:00:00"/>
    <s v="GNI"/>
    <s v="1"/>
    <s v="CIT 17"/>
    <s v=""/>
    <s v=""/>
    <s v=""/>
    <s v="CITY 17"/>
    <n v="2198.16"/>
    <s v="Y"/>
    <n v="0"/>
    <s v=""/>
    <s v=""/>
    <s v="N"/>
    <s v=""/>
    <s v="Apr 2025 04252025-04202025"/>
  </r>
  <r>
    <x v="22"/>
    <x v="2"/>
    <s v=""/>
    <s v="101 -0003-300-000-100-010-51000 -"/>
    <s v="REGULAR WAGES"/>
    <n v="2025"/>
    <n v="10"/>
    <n v="363"/>
    <x v="3"/>
    <d v="2025-05-01T00:00:00"/>
    <s v="GNI"/>
    <s v="1"/>
    <s v="CIT 17"/>
    <s v=""/>
    <s v=""/>
    <s v=""/>
    <s v="CITY 17"/>
    <n v="1066.8"/>
    <s v="Y"/>
    <n v="0"/>
    <s v=""/>
    <s v=""/>
    <s v="N"/>
    <s v=""/>
    <s v="Apr 2025 04252025-04202025"/>
  </r>
  <r>
    <x v="22"/>
    <x v="3"/>
    <s v=""/>
    <s v="101 -0003-300-000-100-010-51500 -"/>
    <s v="OVERTIME"/>
    <n v="2025"/>
    <n v="10"/>
    <n v="363"/>
    <x v="3"/>
    <d v="2025-05-01T00:00:00"/>
    <s v="GNI"/>
    <s v="1"/>
    <s v="CIT 17"/>
    <s v=""/>
    <s v=""/>
    <s v=""/>
    <s v="CITY 17"/>
    <n v="7124.61"/>
    <s v="Y"/>
    <n v="0"/>
    <s v=""/>
    <s v=""/>
    <s v="N"/>
    <s v=""/>
    <s v="Apr 2025 04252025-04202025"/>
  </r>
  <r>
    <x v="22"/>
    <x v="3"/>
    <s v=""/>
    <s v="101 -0003-300-000-100-010-51500 -"/>
    <s v="OVERTIME"/>
    <n v="2025"/>
    <n v="10"/>
    <n v="363"/>
    <x v="3"/>
    <d v="2025-05-01T00:00:00"/>
    <s v="GNI"/>
    <s v="1"/>
    <s v="CIT 17"/>
    <s v=""/>
    <s v=""/>
    <s v=""/>
    <s v="CITY 17"/>
    <n v="4945.68"/>
    <s v="Y"/>
    <n v="0"/>
    <s v=""/>
    <s v=""/>
    <s v="N"/>
    <s v=""/>
    <s v="Apr 2025 04252025-04202025"/>
  </r>
  <r>
    <x v="22"/>
    <x v="3"/>
    <s v=""/>
    <s v="101 -0003-300-000-100-010-51500 -"/>
    <s v="OVERTIME"/>
    <n v="2025"/>
    <n v="10"/>
    <n v="363"/>
    <x v="3"/>
    <d v="2025-05-01T00:00:00"/>
    <s v="GNI"/>
    <s v="1"/>
    <s v="CIT 17"/>
    <s v=""/>
    <s v=""/>
    <s v=""/>
    <s v="CITY 17"/>
    <n v="6959.2"/>
    <s v="Y"/>
    <n v="0"/>
    <s v=""/>
    <s v=""/>
    <s v="N"/>
    <s v=""/>
    <s v="Apr 2025 04252025-04202025"/>
  </r>
  <r>
    <x v="5"/>
    <x v="2"/>
    <s v=""/>
    <s v="101 -0003-310-000-100-010-51000 -"/>
    <s v="REGULAR WAGES"/>
    <n v="2025"/>
    <n v="10"/>
    <n v="363"/>
    <x v="3"/>
    <d v="2025-05-01T00:00:00"/>
    <s v="GNI"/>
    <s v="1"/>
    <s v="CIT 17"/>
    <s v=""/>
    <s v=""/>
    <s v=""/>
    <s v="CITY 17"/>
    <n v="1139.23"/>
    <s v="Y"/>
    <n v="0"/>
    <s v=""/>
    <s v=""/>
    <s v="N"/>
    <s v=""/>
    <s v="Apr 2025 04252025-04202025"/>
  </r>
  <r>
    <x v="5"/>
    <x v="2"/>
    <s v=""/>
    <s v="101 -0003-310-000-100-010-51000 -"/>
    <s v="REGULAR WAGES"/>
    <n v="2025"/>
    <n v="10"/>
    <n v="363"/>
    <x v="3"/>
    <d v="2025-05-01T00:00:00"/>
    <s v="GNI"/>
    <s v="1"/>
    <s v="CIT 17"/>
    <s v=""/>
    <s v=""/>
    <s v=""/>
    <s v="CITY 17"/>
    <n v="4556.9399999999996"/>
    <s v="Y"/>
    <n v="0"/>
    <s v=""/>
    <s v=""/>
    <s v="N"/>
    <s v=""/>
    <s v="Apr 2025 04252025-04202025"/>
  </r>
  <r>
    <x v="1"/>
    <x v="2"/>
    <s v=""/>
    <s v="101 -0003-310-000-100-030-51000 -"/>
    <s v="REGULAR WAGES"/>
    <n v="2025"/>
    <n v="10"/>
    <n v="363"/>
    <x v="3"/>
    <d v="2025-05-01T00:00:00"/>
    <s v="GNI"/>
    <s v="1"/>
    <s v="CIT 17"/>
    <s v=""/>
    <s v=""/>
    <s v=""/>
    <s v="CITY 17"/>
    <n v="7810.72"/>
    <s v="Y"/>
    <n v="0"/>
    <s v=""/>
    <s v=""/>
    <s v="N"/>
    <s v=""/>
    <s v="Apr 2025 04252025-04202025"/>
  </r>
  <r>
    <x v="1"/>
    <x v="2"/>
    <s v=""/>
    <s v="101 -0003-310-000-100-030-51000 -"/>
    <s v="REGULAR WAGES"/>
    <n v="2025"/>
    <n v="10"/>
    <n v="363"/>
    <x v="3"/>
    <d v="2025-05-01T00:00:00"/>
    <s v="GNI"/>
    <s v="1"/>
    <s v="CIT 17"/>
    <s v=""/>
    <s v=""/>
    <s v=""/>
    <s v="CITY 17"/>
    <n v="15334"/>
    <s v="Y"/>
    <n v="0"/>
    <s v=""/>
    <s v=""/>
    <s v="N"/>
    <s v=""/>
    <s v="Apr 2025 04252025-04202025"/>
  </r>
  <r>
    <x v="1"/>
    <x v="3"/>
    <s v=""/>
    <s v="101 -0003-310-000-100-030-51500 -"/>
    <s v="OVERTIME"/>
    <n v="2025"/>
    <n v="10"/>
    <n v="363"/>
    <x v="3"/>
    <d v="2025-05-01T00:00:00"/>
    <s v="GNI"/>
    <s v="1"/>
    <s v="CIT 17"/>
    <s v=""/>
    <s v=""/>
    <s v=""/>
    <s v="CITY 17"/>
    <n v="34847.53"/>
    <s v="Y"/>
    <n v="0"/>
    <s v=""/>
    <s v=""/>
    <s v="N"/>
    <s v=""/>
    <s v="Apr 2025 04252025-04202025"/>
  </r>
  <r>
    <x v="1"/>
    <x v="9"/>
    <s v=""/>
    <s v="101 -0003-310-000-100-030-51520 -"/>
    <s v="POLICE MANPOWER OVERTIME"/>
    <n v="2025"/>
    <n v="10"/>
    <n v="363"/>
    <x v="3"/>
    <d v="2025-05-01T00:00:00"/>
    <s v="GNI"/>
    <s v="1"/>
    <s v="CIT 17"/>
    <s v=""/>
    <s v=""/>
    <s v=""/>
    <s v="CITY 17"/>
    <n v="67600.17"/>
    <s v="Y"/>
    <n v="0"/>
    <s v=""/>
    <s v=""/>
    <s v="N"/>
    <s v=""/>
    <s v="Apr 2025 04252025-04202025"/>
  </r>
  <r>
    <x v="1"/>
    <x v="9"/>
    <s v=""/>
    <s v="101 -0003-310-000-100-030-51520 -"/>
    <s v="POLICE MANPOWER OVERTIME"/>
    <n v="2025"/>
    <n v="10"/>
    <n v="363"/>
    <x v="3"/>
    <d v="2025-05-01T00:00:00"/>
    <s v="GNI"/>
    <s v="1"/>
    <s v="CIT 17"/>
    <s v=""/>
    <s v=""/>
    <s v=""/>
    <s v="CITY 17"/>
    <n v="575.52"/>
    <s v="Y"/>
    <n v="0"/>
    <s v=""/>
    <s v=""/>
    <s v="N"/>
    <s v=""/>
    <s v="Apr 2025 04252025-04202025"/>
  </r>
  <r>
    <x v="1"/>
    <x v="10"/>
    <s v=""/>
    <s v="101 -0003-310-000-100-030-51530 -"/>
    <s v="VACATION BUY BACK"/>
    <n v="2025"/>
    <n v="10"/>
    <n v="363"/>
    <x v="3"/>
    <d v="2025-05-01T00:00:00"/>
    <s v="GNI"/>
    <s v="1"/>
    <s v="CIT 17"/>
    <s v=""/>
    <s v=""/>
    <s v=""/>
    <s v="CITY 17"/>
    <n v="6722.08"/>
    <s v="Y"/>
    <n v="0"/>
    <s v=""/>
    <s v=""/>
    <s v="N"/>
    <s v=""/>
    <s v="Apr 2025 04252025-04202025"/>
  </r>
  <r>
    <x v="1"/>
    <x v="11"/>
    <s v=""/>
    <s v="101 -0003-310-000-100-030-51610 -"/>
    <s v="SHIFT DIFFERENTIAL - UNIFORM"/>
    <n v="2025"/>
    <n v="10"/>
    <n v="363"/>
    <x v="3"/>
    <d v="2025-05-01T00:00:00"/>
    <s v="GNI"/>
    <s v="1"/>
    <s v="CIT 17"/>
    <s v=""/>
    <s v=""/>
    <s v=""/>
    <s v="CITY 17"/>
    <n v="942.41"/>
    <s v="Y"/>
    <n v="0"/>
    <s v=""/>
    <s v=""/>
    <s v="N"/>
    <s v=""/>
    <s v="Apr 2025 04252025-04202025"/>
  </r>
  <r>
    <x v="1"/>
    <x v="11"/>
    <s v=""/>
    <s v="101 -0003-310-000-100-030-51610 -"/>
    <s v="SHIFT DIFFERENTIAL - UNIFORM"/>
    <n v="2025"/>
    <n v="10"/>
    <n v="363"/>
    <x v="3"/>
    <d v="2025-05-01T00:00:00"/>
    <s v="GNI"/>
    <s v="1"/>
    <s v="CIT 17"/>
    <s v=""/>
    <s v=""/>
    <s v=""/>
    <s v="CITY 17"/>
    <n v="823.05"/>
    <s v="Y"/>
    <n v="0"/>
    <s v=""/>
    <s v=""/>
    <s v="N"/>
    <s v=""/>
    <s v="Apr 2025 04252025-04202025"/>
  </r>
  <r>
    <x v="1"/>
    <x v="5"/>
    <s v=""/>
    <s v="101 -0003-310-000-100-030-51700 -"/>
    <s v="LONGEVITY PAY"/>
    <n v="2025"/>
    <n v="10"/>
    <n v="363"/>
    <x v="3"/>
    <d v="2025-05-01T00:00:00"/>
    <s v="GNI"/>
    <s v="1"/>
    <s v="CIT 17"/>
    <s v=""/>
    <s v=""/>
    <s v=""/>
    <s v="CITY 17"/>
    <n v="9724.16"/>
    <s v="Y"/>
    <n v="0"/>
    <s v=""/>
    <s v=""/>
    <s v="N"/>
    <s v=""/>
    <s v="Apr 2025 04252025-04202025"/>
  </r>
  <r>
    <x v="1"/>
    <x v="12"/>
    <s v=""/>
    <s v="101 -0003-310-000-100-030-51801 -"/>
    <s v="WORKERS' COMP. PAY"/>
    <n v="2025"/>
    <n v="10"/>
    <n v="363"/>
    <x v="3"/>
    <d v="2025-05-01T00:00:00"/>
    <s v="GNI"/>
    <s v="1"/>
    <s v="CIT 17"/>
    <s v=""/>
    <s v=""/>
    <s v=""/>
    <s v="CITY 17"/>
    <n v="1786.14"/>
    <s v="Y"/>
    <n v="0"/>
    <s v=""/>
    <s v=""/>
    <s v="N"/>
    <s v=""/>
    <s v="Apr 2025 04252025-04202025"/>
  </r>
  <r>
    <x v="23"/>
    <x v="2"/>
    <s v=""/>
    <s v="101 -0003-310-000-100-031-51000 -"/>
    <s v="REGULAR WAGES"/>
    <n v="2025"/>
    <n v="10"/>
    <n v="363"/>
    <x v="3"/>
    <d v="2025-05-01T00:00:00"/>
    <s v="GNI"/>
    <s v="1"/>
    <s v="CIT 17"/>
    <s v=""/>
    <s v=""/>
    <s v=""/>
    <s v="CITY 17"/>
    <n v="2474.56"/>
    <s v="Y"/>
    <n v="0"/>
    <s v=""/>
    <s v=""/>
    <s v="N"/>
    <s v=""/>
    <s v="Apr 2025 04252025-04202025"/>
  </r>
  <r>
    <x v="23"/>
    <x v="2"/>
    <s v=""/>
    <s v="101 -0003-310-000-100-031-51000 -"/>
    <s v="REGULAR WAGES"/>
    <n v="2025"/>
    <n v="10"/>
    <n v="363"/>
    <x v="3"/>
    <d v="2025-05-01T00:00:00"/>
    <s v="GNI"/>
    <s v="1"/>
    <s v="CIT 17"/>
    <s v=""/>
    <s v=""/>
    <s v=""/>
    <s v="CITY 17"/>
    <n v="275.04000000000002"/>
    <s v="Y"/>
    <n v="0"/>
    <s v=""/>
    <s v=""/>
    <s v="N"/>
    <s v=""/>
    <s v="Apr 2025 04252025-04202025"/>
  </r>
  <r>
    <x v="23"/>
    <x v="2"/>
    <s v=""/>
    <s v="101 -0003-310-000-100-031-51000 -"/>
    <s v="REGULAR WAGES"/>
    <n v="2025"/>
    <n v="10"/>
    <n v="363"/>
    <x v="3"/>
    <d v="2025-05-01T00:00:00"/>
    <s v="GNI"/>
    <s v="1"/>
    <s v="CIT 17"/>
    <s v=""/>
    <s v=""/>
    <s v=""/>
    <s v="CITY 17"/>
    <n v="8004.49"/>
    <s v="Y"/>
    <n v="0"/>
    <s v=""/>
    <s v=""/>
    <s v="N"/>
    <s v=""/>
    <s v="Apr 2025 04252025-04202025"/>
  </r>
  <r>
    <x v="23"/>
    <x v="2"/>
    <s v=""/>
    <s v="101 -0003-310-000-100-031-51000 -"/>
    <s v="REGULAR WAGES"/>
    <n v="2025"/>
    <n v="10"/>
    <n v="363"/>
    <x v="3"/>
    <d v="2025-05-01T00:00:00"/>
    <s v="GNI"/>
    <s v="1"/>
    <s v="CIT 17"/>
    <s v=""/>
    <s v=""/>
    <s v=""/>
    <s v="CITY 17"/>
    <n v="1234.56"/>
    <s v="Y"/>
    <n v="0"/>
    <s v=""/>
    <s v=""/>
    <s v="N"/>
    <s v=""/>
    <s v="Apr 2025 04252025-04202025"/>
  </r>
  <r>
    <x v="23"/>
    <x v="2"/>
    <s v=""/>
    <s v="101 -0003-310-000-100-031-51000 -"/>
    <s v="REGULAR WAGES"/>
    <n v="2025"/>
    <n v="10"/>
    <n v="363"/>
    <x v="3"/>
    <d v="2025-05-01T00:00:00"/>
    <s v="GNI"/>
    <s v="1"/>
    <s v="CIT 17"/>
    <s v=""/>
    <s v=""/>
    <s v=""/>
    <s v="CITY 17"/>
    <n v="384.15"/>
    <s v="Y"/>
    <n v="0"/>
    <s v=""/>
    <s v=""/>
    <s v="N"/>
    <s v=""/>
    <s v="Apr 2025 04252025-04202025"/>
  </r>
  <r>
    <x v="23"/>
    <x v="4"/>
    <s v=""/>
    <s v="101 -0003-310-000-100-031-51300 -"/>
    <s v="PART TIME WAGES"/>
    <n v="2025"/>
    <n v="10"/>
    <n v="363"/>
    <x v="3"/>
    <d v="2025-05-01T00:00:00"/>
    <s v="GNI"/>
    <s v="1"/>
    <s v="CIT 17"/>
    <s v=""/>
    <s v=""/>
    <s v=""/>
    <s v="CITY 17"/>
    <n v="1911.97"/>
    <s v="Y"/>
    <n v="0"/>
    <s v=""/>
    <s v=""/>
    <s v="N"/>
    <s v=""/>
    <s v="Apr 2025 04252025-04202025"/>
  </r>
  <r>
    <x v="23"/>
    <x v="3"/>
    <s v=""/>
    <s v="101 -0003-310-000-100-031-51500 -"/>
    <s v="OVERTIME"/>
    <n v="2025"/>
    <n v="10"/>
    <n v="363"/>
    <x v="3"/>
    <d v="2025-05-01T00:00:00"/>
    <s v="GNI"/>
    <s v="1"/>
    <s v="CIT 17"/>
    <s v=""/>
    <s v=""/>
    <s v=""/>
    <s v="CITY 17"/>
    <n v="51.57"/>
    <s v="Y"/>
    <n v="0"/>
    <s v=""/>
    <s v=""/>
    <s v="N"/>
    <s v=""/>
    <s v="Apr 2025 04252025-04202025"/>
  </r>
  <r>
    <x v="23"/>
    <x v="13"/>
    <s v=""/>
    <s v="101 -0003-310-000-100-031-51510 -"/>
    <s v="POLICE TRAINING OVERTIME"/>
    <n v="2025"/>
    <n v="10"/>
    <n v="363"/>
    <x v="3"/>
    <d v="2025-05-01T00:00:00"/>
    <s v="GNI"/>
    <s v="1"/>
    <s v="CIT 17"/>
    <s v=""/>
    <s v=""/>
    <s v=""/>
    <s v="CITY 17"/>
    <n v="2517.9499999999998"/>
    <s v="Y"/>
    <n v="0"/>
    <s v=""/>
    <s v=""/>
    <s v="N"/>
    <s v=""/>
    <s v="Apr 2025 04252025-04202025"/>
  </r>
  <r>
    <x v="24"/>
    <x v="2"/>
    <s v=""/>
    <s v="101 -0003-320-000-320-010-51000 -"/>
    <s v="REGULAR WAGES"/>
    <n v="2025"/>
    <n v="10"/>
    <n v="363"/>
    <x v="3"/>
    <d v="2025-05-01T00:00:00"/>
    <s v="GNI"/>
    <s v="1"/>
    <s v="CIT 17"/>
    <s v=""/>
    <s v=""/>
    <s v=""/>
    <s v="CITY 17"/>
    <n v="5239.7"/>
    <s v="Y"/>
    <n v="0"/>
    <s v=""/>
    <s v=""/>
    <s v="N"/>
    <s v=""/>
    <s v="Apr 2025 04252025-04202025"/>
  </r>
  <r>
    <x v="24"/>
    <x v="3"/>
    <s v=""/>
    <s v="101 -0003-320-000-320-010-51500 -"/>
    <s v="OVERTIME"/>
    <n v="2025"/>
    <n v="10"/>
    <n v="363"/>
    <x v="3"/>
    <d v="2025-05-01T00:00:00"/>
    <s v="GNI"/>
    <s v="1"/>
    <s v="CIT 17"/>
    <s v=""/>
    <s v=""/>
    <s v=""/>
    <s v="CITY 17"/>
    <n v="259.2"/>
    <s v="Y"/>
    <n v="0"/>
    <s v=""/>
    <s v=""/>
    <s v="N"/>
    <s v=""/>
    <s v="Apr 2025 04252025-04202025"/>
  </r>
  <r>
    <x v="25"/>
    <x v="4"/>
    <s v=""/>
    <s v="101 -0003-330-000-100-010-51300 -"/>
    <s v="PART TIME WAGES"/>
    <n v="2025"/>
    <n v="10"/>
    <n v="363"/>
    <x v="3"/>
    <d v="2025-05-01T00:00:00"/>
    <s v="GNI"/>
    <s v="1"/>
    <s v="CIT 17"/>
    <s v=""/>
    <s v=""/>
    <s v=""/>
    <s v="CITY 17"/>
    <n v="961.5"/>
    <s v="Y"/>
    <n v="0"/>
    <s v=""/>
    <s v=""/>
    <s v="N"/>
    <s v=""/>
    <s v="Apr 2025 04252025-04202025"/>
  </r>
  <r>
    <x v="26"/>
    <x v="2"/>
    <s v=""/>
    <s v="101 -0004-400-000-100-010-51000 -"/>
    <s v="REGULAR WAGES"/>
    <n v="2025"/>
    <n v="10"/>
    <n v="363"/>
    <x v="3"/>
    <d v="2025-05-01T00:00:00"/>
    <s v="GNI"/>
    <s v="1"/>
    <s v="CIT 17"/>
    <s v=""/>
    <s v=""/>
    <s v=""/>
    <s v="CITY 17"/>
    <n v="1605.29"/>
    <s v="Y"/>
    <n v="0"/>
    <s v=""/>
    <s v=""/>
    <s v="N"/>
    <s v=""/>
    <s v="Apr 2025 04252025-04202025"/>
  </r>
  <r>
    <x v="26"/>
    <x v="2"/>
    <s v=""/>
    <s v="101 -0004-400-000-100-010-51000 -"/>
    <s v="REGULAR WAGES"/>
    <n v="2025"/>
    <n v="10"/>
    <n v="363"/>
    <x v="3"/>
    <d v="2025-05-01T00:00:00"/>
    <s v="GNI"/>
    <s v="1"/>
    <s v="CIT 17"/>
    <s v=""/>
    <s v=""/>
    <s v=""/>
    <s v="CITY 17"/>
    <n v="5640.02"/>
    <s v="Y"/>
    <n v="0"/>
    <s v=""/>
    <s v=""/>
    <s v="N"/>
    <s v=""/>
    <s v="Apr 2025 04252025-04202025"/>
  </r>
  <r>
    <x v="26"/>
    <x v="2"/>
    <s v=""/>
    <s v="101 -0004-400-000-100-010-51000 -"/>
    <s v="REGULAR WAGES"/>
    <n v="2025"/>
    <n v="10"/>
    <n v="363"/>
    <x v="3"/>
    <d v="2025-05-01T00:00:00"/>
    <s v="GNI"/>
    <s v="1"/>
    <s v="CIT 17"/>
    <s v=""/>
    <s v=""/>
    <s v=""/>
    <s v="CITY 17"/>
    <n v="1265.92"/>
    <s v="Y"/>
    <n v="0"/>
    <s v=""/>
    <s v=""/>
    <s v="N"/>
    <s v=""/>
    <s v="Apr 2025 04252025-04202025"/>
  </r>
  <r>
    <x v="26"/>
    <x v="2"/>
    <s v=""/>
    <s v="101 -0004-400-000-100-010-51000 -"/>
    <s v="REGULAR WAGES"/>
    <n v="2025"/>
    <n v="10"/>
    <n v="363"/>
    <x v="3"/>
    <d v="2025-05-01T00:00:00"/>
    <s v="GNI"/>
    <s v="1"/>
    <s v="CIT 17"/>
    <s v=""/>
    <s v=""/>
    <s v=""/>
    <s v="CITY 17"/>
    <n v="62.04"/>
    <s v="Y"/>
    <n v="0"/>
    <s v=""/>
    <s v=""/>
    <s v="N"/>
    <s v=""/>
    <s v="Apr 2025 04252025-04202025"/>
  </r>
  <r>
    <x v="26"/>
    <x v="4"/>
    <s v=""/>
    <s v="101 -0004-400-000-100-010-51300 -"/>
    <s v="PART TIME WAGES"/>
    <n v="2025"/>
    <n v="10"/>
    <n v="363"/>
    <x v="3"/>
    <d v="2025-05-01T00:00:00"/>
    <s v="GNI"/>
    <s v="1"/>
    <s v="CIT 17"/>
    <s v=""/>
    <s v=""/>
    <s v=""/>
    <s v="CITY 17"/>
    <n v="833.26"/>
    <s v="Y"/>
    <n v="0"/>
    <s v=""/>
    <s v=""/>
    <s v="N"/>
    <s v=""/>
    <s v="Apr 2025 04252025-04202025"/>
  </r>
  <r>
    <x v="27"/>
    <x v="2"/>
    <s v=""/>
    <s v="101 -0004-410-000-100-010-51000 -"/>
    <s v="REGULAR WAGES"/>
    <n v="2025"/>
    <n v="10"/>
    <n v="363"/>
    <x v="3"/>
    <d v="2025-05-01T00:00:00"/>
    <s v="GNI"/>
    <s v="1"/>
    <s v="CIT 17"/>
    <s v=""/>
    <s v=""/>
    <s v=""/>
    <s v="CITY 17"/>
    <n v="138.6"/>
    <s v="Y"/>
    <n v="0"/>
    <s v=""/>
    <s v=""/>
    <s v="N"/>
    <s v=""/>
    <s v="Apr 2025 04252025-04202025"/>
  </r>
  <r>
    <x v="27"/>
    <x v="2"/>
    <s v=""/>
    <s v="101 -0004-410-000-100-010-51000 -"/>
    <s v="REGULAR WAGES"/>
    <n v="2025"/>
    <n v="10"/>
    <n v="363"/>
    <x v="3"/>
    <d v="2025-05-01T00:00:00"/>
    <s v="GNI"/>
    <s v="1"/>
    <s v="CIT 17"/>
    <s v=""/>
    <s v=""/>
    <s v=""/>
    <s v="CITY 17"/>
    <n v="485.1"/>
    <s v="Y"/>
    <n v="0"/>
    <s v=""/>
    <s v=""/>
    <s v="N"/>
    <s v=""/>
    <s v="Apr 2025 04252025-04202025"/>
  </r>
  <r>
    <x v="27"/>
    <x v="2"/>
    <s v=""/>
    <s v="101 -0004-410-000-100-010-51000 -"/>
    <s v="REGULAR WAGES"/>
    <n v="2025"/>
    <n v="10"/>
    <n v="363"/>
    <x v="3"/>
    <d v="2025-05-01T00:00:00"/>
    <s v="GNI"/>
    <s v="1"/>
    <s v="CIT 17"/>
    <s v=""/>
    <s v=""/>
    <s v=""/>
    <s v="CITY 17"/>
    <n v="1801.8"/>
    <s v="Y"/>
    <n v="0"/>
    <s v=""/>
    <s v=""/>
    <s v="N"/>
    <s v=""/>
    <s v="Apr 2025 04252025-04202025"/>
  </r>
  <r>
    <x v="28"/>
    <x v="2"/>
    <s v=""/>
    <s v="101 -0004-440-000-440-072-51000 -"/>
    <s v="REGULAR WAGES"/>
    <n v="2025"/>
    <n v="10"/>
    <n v="363"/>
    <x v="3"/>
    <d v="2025-05-01T00:00:00"/>
    <s v="GNI"/>
    <s v="1"/>
    <s v="CIT 17"/>
    <s v=""/>
    <s v=""/>
    <s v=""/>
    <s v="CITY 17"/>
    <n v="160.80000000000001"/>
    <s v="Y"/>
    <n v="0"/>
    <s v=""/>
    <s v=""/>
    <s v="N"/>
    <s v=""/>
    <s v="Apr 2025 04252025-04202025"/>
  </r>
  <r>
    <x v="28"/>
    <x v="2"/>
    <s v=""/>
    <s v="101 -0004-440-000-440-072-51000 -"/>
    <s v="REGULAR WAGES"/>
    <n v="2025"/>
    <n v="10"/>
    <n v="363"/>
    <x v="3"/>
    <d v="2025-05-01T00:00:00"/>
    <s v="GNI"/>
    <s v="1"/>
    <s v="CIT 17"/>
    <s v=""/>
    <s v=""/>
    <s v=""/>
    <s v="CITY 17"/>
    <n v="1586.96"/>
    <s v="Y"/>
    <n v="0"/>
    <s v=""/>
    <s v=""/>
    <s v="N"/>
    <s v=""/>
    <s v="Apr 2025 04252025-04202025"/>
  </r>
  <r>
    <x v="28"/>
    <x v="2"/>
    <s v=""/>
    <s v="101 -0004-440-000-440-072-51000 -"/>
    <s v="REGULAR WAGES"/>
    <n v="2025"/>
    <n v="10"/>
    <n v="363"/>
    <x v="3"/>
    <d v="2025-05-01T00:00:00"/>
    <s v="GNI"/>
    <s v="1"/>
    <s v="CIT 17"/>
    <s v=""/>
    <s v=""/>
    <s v=""/>
    <s v="CITY 17"/>
    <n v="5619.32"/>
    <s v="Y"/>
    <n v="0"/>
    <s v=""/>
    <s v=""/>
    <s v="N"/>
    <s v=""/>
    <s v="Apr 2025 04252025-04202025"/>
  </r>
  <r>
    <x v="28"/>
    <x v="2"/>
    <s v=""/>
    <s v="101 -0004-440-000-440-072-51000 -"/>
    <s v="REGULAR WAGES"/>
    <n v="2025"/>
    <n v="10"/>
    <n v="363"/>
    <x v="3"/>
    <d v="2025-05-01T00:00:00"/>
    <s v="GNI"/>
    <s v="1"/>
    <s v="CIT 17"/>
    <s v=""/>
    <s v=""/>
    <s v=""/>
    <s v="CITY 17"/>
    <n v="439.6"/>
    <s v="Y"/>
    <n v="0"/>
    <s v=""/>
    <s v=""/>
    <s v="N"/>
    <s v=""/>
    <s v="Apr 2025 04252025-04202025"/>
  </r>
  <r>
    <x v="28"/>
    <x v="2"/>
    <s v=""/>
    <s v="101 -0004-440-000-440-072-51000 -"/>
    <s v="REGULAR WAGES"/>
    <n v="2025"/>
    <n v="10"/>
    <n v="363"/>
    <x v="3"/>
    <d v="2025-05-01T00:00:00"/>
    <s v="GNI"/>
    <s v="1"/>
    <s v="CIT 17"/>
    <s v=""/>
    <s v=""/>
    <s v=""/>
    <s v="CITY 17"/>
    <n v="128.12"/>
    <s v="Y"/>
    <n v="0"/>
    <s v=""/>
    <s v=""/>
    <s v="N"/>
    <s v=""/>
    <s v="Apr 2025 04252025-04202025"/>
  </r>
  <r>
    <x v="29"/>
    <x v="2"/>
    <s v=""/>
    <s v="101 -0004-460-000-460-075-51000 -"/>
    <s v="REGULAR WAGES"/>
    <n v="2025"/>
    <n v="10"/>
    <n v="363"/>
    <x v="3"/>
    <d v="2025-05-01T00:00:00"/>
    <s v="GNI"/>
    <s v="1"/>
    <s v="CIT 17"/>
    <s v=""/>
    <s v=""/>
    <s v=""/>
    <s v="CITY 17"/>
    <n v="347.44"/>
    <s v="Y"/>
    <n v="0"/>
    <s v=""/>
    <s v=""/>
    <s v="N"/>
    <s v=""/>
    <s v="Apr 2025 04252025-04202025"/>
  </r>
  <r>
    <x v="29"/>
    <x v="2"/>
    <s v=""/>
    <s v="101 -0004-460-000-460-075-51000 -"/>
    <s v="REGULAR WAGES"/>
    <n v="2025"/>
    <n v="10"/>
    <n v="363"/>
    <x v="3"/>
    <d v="2025-05-01T00:00:00"/>
    <s v="GNI"/>
    <s v="1"/>
    <s v="CIT 17"/>
    <s v=""/>
    <s v=""/>
    <s v=""/>
    <s v="CITY 17"/>
    <n v="1948"/>
    <s v="Y"/>
    <n v="0"/>
    <s v=""/>
    <s v=""/>
    <s v="N"/>
    <s v=""/>
    <s v="Apr 2025 04252025-04202025"/>
  </r>
  <r>
    <x v="29"/>
    <x v="2"/>
    <s v=""/>
    <s v="101 -0004-460-000-460-075-51000 -"/>
    <s v="REGULAR WAGES"/>
    <n v="2025"/>
    <n v="10"/>
    <n v="363"/>
    <x v="3"/>
    <d v="2025-05-01T00:00:00"/>
    <s v="GNI"/>
    <s v="1"/>
    <s v="CIT 17"/>
    <s v=""/>
    <s v=""/>
    <s v=""/>
    <s v="CITY 17"/>
    <n v="694.88"/>
    <s v="Y"/>
    <n v="0"/>
    <s v=""/>
    <s v=""/>
    <s v="N"/>
    <s v=""/>
    <s v="Apr 2025 04252025-04202025"/>
  </r>
  <r>
    <x v="29"/>
    <x v="2"/>
    <s v=""/>
    <s v="101 -0004-460-000-460-075-51000 -"/>
    <s v="REGULAR WAGES"/>
    <n v="2025"/>
    <n v="10"/>
    <n v="363"/>
    <x v="3"/>
    <d v="2025-05-01T00:00:00"/>
    <s v="GNI"/>
    <s v="1"/>
    <s v="CIT 17"/>
    <s v=""/>
    <s v=""/>
    <s v=""/>
    <s v="CITY 17"/>
    <n v="6280.44"/>
    <s v="Y"/>
    <n v="0"/>
    <s v=""/>
    <s v=""/>
    <s v="N"/>
    <s v=""/>
    <s v="Apr 2025 04252025-04202025"/>
  </r>
  <r>
    <x v="29"/>
    <x v="2"/>
    <s v=""/>
    <s v="101 -0004-460-000-460-075-51000 -"/>
    <s v="REGULAR WAGES"/>
    <n v="2025"/>
    <n v="10"/>
    <n v="363"/>
    <x v="3"/>
    <d v="2025-05-01T00:00:00"/>
    <s v="GNI"/>
    <s v="1"/>
    <s v="CIT 17"/>
    <s v=""/>
    <s v=""/>
    <s v=""/>
    <s v="CITY 17"/>
    <n v="24"/>
    <s v="Y"/>
    <n v="0"/>
    <s v=""/>
    <s v=""/>
    <s v="N"/>
    <s v=""/>
    <s v="Apr 2025 04252025-04202025"/>
  </r>
  <r>
    <x v="29"/>
    <x v="2"/>
    <s v=""/>
    <s v="101 -0004-460-000-460-075-51000 -"/>
    <s v="REGULAR WAGES"/>
    <n v="2025"/>
    <n v="10"/>
    <n v="363"/>
    <x v="3"/>
    <d v="2025-05-01T00:00:00"/>
    <s v="GNI"/>
    <s v="1"/>
    <s v="CIT 17"/>
    <s v=""/>
    <s v=""/>
    <s v=""/>
    <s v="CITY 17"/>
    <n v="347.44"/>
    <s v="Y"/>
    <n v="0"/>
    <s v=""/>
    <s v=""/>
    <s v="N"/>
    <s v=""/>
    <s v="Apr 2025 04252025-04202025"/>
  </r>
  <r>
    <x v="29"/>
    <x v="2"/>
    <s v=""/>
    <s v="101 -0004-460-000-460-075-51000 -"/>
    <s v="REGULAR WAGES"/>
    <n v="2025"/>
    <n v="10"/>
    <n v="363"/>
    <x v="3"/>
    <d v="2025-05-01T00:00:00"/>
    <s v="GNI"/>
    <s v="1"/>
    <s v="CIT 17"/>
    <s v=""/>
    <s v=""/>
    <s v=""/>
    <s v="CITY 17"/>
    <n v="121.8"/>
    <s v="Y"/>
    <n v="0"/>
    <s v=""/>
    <s v=""/>
    <s v="N"/>
    <s v=""/>
    <s v="Apr 2025 04252025-04202025"/>
  </r>
  <r>
    <x v="29"/>
    <x v="3"/>
    <s v=""/>
    <s v="101 -0004-460-000-460-075-51500 -"/>
    <s v="OVERTIME"/>
    <n v="2025"/>
    <n v="10"/>
    <n v="363"/>
    <x v="3"/>
    <d v="2025-05-01T00:00:00"/>
    <s v="GNI"/>
    <s v="1"/>
    <s v="CIT 17"/>
    <s v=""/>
    <s v=""/>
    <s v=""/>
    <s v="CITY 17"/>
    <n v="123.12"/>
    <s v="Y"/>
    <n v="0"/>
    <s v=""/>
    <s v=""/>
    <s v="N"/>
    <s v=""/>
    <s v="Apr 2025 04252025-04202025"/>
  </r>
  <r>
    <x v="30"/>
    <x v="2"/>
    <s v=""/>
    <s v="101 -0004-470-000-440-010-51000 -"/>
    <s v="REGULAR WAGES"/>
    <n v="2025"/>
    <n v="10"/>
    <n v="363"/>
    <x v="3"/>
    <d v="2025-05-01T00:00:00"/>
    <s v="GNI"/>
    <s v="1"/>
    <s v="CIT 17"/>
    <s v=""/>
    <s v=""/>
    <s v=""/>
    <s v="CITY 17"/>
    <n v="9243.1200000000008"/>
    <s v="Y"/>
    <n v="0"/>
    <s v=""/>
    <s v=""/>
    <s v="N"/>
    <s v=""/>
    <s v="Apr 2025 04252025-04202025"/>
  </r>
  <r>
    <x v="30"/>
    <x v="2"/>
    <s v=""/>
    <s v="101 -0004-470-000-440-010-51000 -"/>
    <s v="REGULAR WAGES"/>
    <n v="2025"/>
    <n v="10"/>
    <n v="363"/>
    <x v="3"/>
    <d v="2025-05-01T00:00:00"/>
    <s v="GNI"/>
    <s v="1"/>
    <s v="CIT 17"/>
    <s v=""/>
    <s v=""/>
    <s v=""/>
    <s v="CITY 17"/>
    <n v="763.68"/>
    <s v="Y"/>
    <n v="0"/>
    <s v=""/>
    <s v=""/>
    <s v="N"/>
    <s v=""/>
    <s v="Apr 2025 04252025-04202025"/>
  </r>
  <r>
    <x v="30"/>
    <x v="2"/>
    <s v=""/>
    <s v="101 -0004-470-000-440-010-51000 -"/>
    <s v="REGULAR WAGES"/>
    <n v="2025"/>
    <n v="10"/>
    <n v="363"/>
    <x v="3"/>
    <d v="2025-05-01T00:00:00"/>
    <s v="GNI"/>
    <s v="1"/>
    <s v="CIT 17"/>
    <s v=""/>
    <s v=""/>
    <s v=""/>
    <s v="CITY 17"/>
    <n v="34187.26"/>
    <s v="Y"/>
    <n v="0"/>
    <s v=""/>
    <s v=""/>
    <s v="N"/>
    <s v=""/>
    <s v="Apr 2025 04252025-04202025"/>
  </r>
  <r>
    <x v="30"/>
    <x v="2"/>
    <s v=""/>
    <s v="101 -0004-470-000-440-010-51000 -"/>
    <s v="REGULAR WAGES"/>
    <n v="2025"/>
    <n v="10"/>
    <n v="363"/>
    <x v="3"/>
    <d v="2025-05-01T00:00:00"/>
    <s v="GNI"/>
    <s v="1"/>
    <s v="CIT 17"/>
    <s v=""/>
    <s v=""/>
    <s v=""/>
    <s v="CITY 17"/>
    <n v="943.92"/>
    <s v="Y"/>
    <n v="0"/>
    <s v=""/>
    <s v=""/>
    <s v="N"/>
    <s v=""/>
    <s v="Apr 2025 04252025-04202025"/>
  </r>
  <r>
    <x v="30"/>
    <x v="2"/>
    <s v=""/>
    <s v="101 -0004-470-000-440-010-51000 -"/>
    <s v="REGULAR WAGES"/>
    <n v="2025"/>
    <n v="10"/>
    <n v="363"/>
    <x v="3"/>
    <d v="2025-05-01T00:00:00"/>
    <s v="GNI"/>
    <s v="1"/>
    <s v="CIT 17"/>
    <s v=""/>
    <s v=""/>
    <s v=""/>
    <s v="CITY 17"/>
    <n v="24"/>
    <s v="Y"/>
    <n v="0"/>
    <s v=""/>
    <s v=""/>
    <s v="N"/>
    <s v=""/>
    <s v="Apr 2025 04252025-04202025"/>
  </r>
  <r>
    <x v="30"/>
    <x v="2"/>
    <s v=""/>
    <s v="101 -0004-470-000-440-010-51000 -"/>
    <s v="REGULAR WAGES"/>
    <n v="2025"/>
    <n v="10"/>
    <n v="363"/>
    <x v="3"/>
    <d v="2025-05-01T00:00:00"/>
    <s v="GNI"/>
    <s v="1"/>
    <s v="CIT 17"/>
    <s v=""/>
    <s v=""/>
    <s v=""/>
    <s v="CITY 17"/>
    <n v="1291.8"/>
    <s v="Y"/>
    <n v="0"/>
    <s v=""/>
    <s v=""/>
    <s v="N"/>
    <s v=""/>
    <s v="Apr 2025 04252025-04202025"/>
  </r>
  <r>
    <x v="30"/>
    <x v="2"/>
    <s v=""/>
    <s v="101 -0004-470-000-440-010-51000 -"/>
    <s v="REGULAR WAGES"/>
    <n v="2025"/>
    <n v="10"/>
    <n v="363"/>
    <x v="3"/>
    <d v="2025-05-01T00:00:00"/>
    <s v="GNI"/>
    <s v="1"/>
    <s v="CIT 17"/>
    <s v=""/>
    <s v=""/>
    <s v=""/>
    <s v="CITY 17"/>
    <n v="1826.69"/>
    <s v="Y"/>
    <n v="0"/>
    <s v=""/>
    <s v=""/>
    <s v="N"/>
    <s v=""/>
    <s v="Apr 2025 04252025-04202025"/>
  </r>
  <r>
    <x v="30"/>
    <x v="14"/>
    <s v=""/>
    <s v="101 -0004-470-000-440-010-51400 -"/>
    <s v="TEMPORARY PAYROLL"/>
    <n v="2025"/>
    <n v="10"/>
    <n v="363"/>
    <x v="3"/>
    <d v="2025-05-01T00:00:00"/>
    <s v="GNI"/>
    <s v="1"/>
    <s v="CIT 17"/>
    <s v=""/>
    <s v=""/>
    <s v=""/>
    <s v="CITY 17"/>
    <n v="261.60000000000002"/>
    <s v="Y"/>
    <n v="0"/>
    <s v=""/>
    <s v=""/>
    <s v="N"/>
    <s v=""/>
    <s v="Apr 2025 04252025-04202025"/>
  </r>
  <r>
    <x v="30"/>
    <x v="3"/>
    <s v=""/>
    <s v="101 -0004-470-000-440-010-51500 -"/>
    <s v="OVERTIME"/>
    <n v="2025"/>
    <n v="10"/>
    <n v="363"/>
    <x v="3"/>
    <d v="2025-05-01T00:00:00"/>
    <s v="GNI"/>
    <s v="1"/>
    <s v="CIT 17"/>
    <s v=""/>
    <s v=""/>
    <s v=""/>
    <s v="CITY 17"/>
    <n v="2231.0700000000002"/>
    <s v="Y"/>
    <n v="0"/>
    <s v=""/>
    <s v=""/>
    <s v="N"/>
    <s v=""/>
    <s v="Apr 2025 04252025-04202025"/>
  </r>
  <r>
    <x v="31"/>
    <x v="2"/>
    <s v=""/>
    <s v="101 -0005-500-000-100-010-51000 -"/>
    <s v="REGULAR WAGES"/>
    <n v="2025"/>
    <n v="10"/>
    <n v="363"/>
    <x v="3"/>
    <d v="2025-05-01T00:00:00"/>
    <s v="GNI"/>
    <s v="1"/>
    <s v="CIT 17"/>
    <s v=""/>
    <s v=""/>
    <s v=""/>
    <s v="CITY 17"/>
    <n v="117.81"/>
    <s v="Y"/>
    <n v="0"/>
    <s v=""/>
    <s v=""/>
    <s v="N"/>
    <s v=""/>
    <s v="Apr 2025 04252025-04202025"/>
  </r>
  <r>
    <x v="31"/>
    <x v="2"/>
    <s v=""/>
    <s v="101 -0005-500-000-100-010-51000 -"/>
    <s v="REGULAR WAGES"/>
    <n v="2025"/>
    <n v="10"/>
    <n v="363"/>
    <x v="3"/>
    <d v="2025-05-01T00:00:00"/>
    <s v="GNI"/>
    <s v="1"/>
    <s v="CIT 17"/>
    <s v=""/>
    <s v=""/>
    <s v=""/>
    <s v="CITY 17"/>
    <n v="1156.82"/>
    <s v="Y"/>
    <n v="0"/>
    <s v=""/>
    <s v=""/>
    <s v="N"/>
    <s v=""/>
    <s v="Apr 2025 04252025-04202025"/>
  </r>
  <r>
    <x v="31"/>
    <x v="2"/>
    <s v=""/>
    <s v="101 -0005-500-000-100-010-51000 -"/>
    <s v="REGULAR WAGES"/>
    <n v="2025"/>
    <n v="10"/>
    <n v="363"/>
    <x v="3"/>
    <d v="2025-05-01T00:00:00"/>
    <s v="GNI"/>
    <s v="1"/>
    <s v="CIT 17"/>
    <s v=""/>
    <s v=""/>
    <s v=""/>
    <s v="CITY 17"/>
    <n v="6626.06"/>
    <s v="Y"/>
    <n v="0"/>
    <s v=""/>
    <s v=""/>
    <s v="N"/>
    <s v=""/>
    <s v="Apr 2025 04252025-04202025"/>
  </r>
  <r>
    <x v="31"/>
    <x v="2"/>
    <s v=""/>
    <s v="101 -0005-500-000-100-010-51000 -"/>
    <s v="REGULAR WAGES"/>
    <n v="2025"/>
    <n v="10"/>
    <n v="363"/>
    <x v="3"/>
    <d v="2025-05-01T00:00:00"/>
    <s v="GNI"/>
    <s v="1"/>
    <s v="CIT 17"/>
    <s v=""/>
    <s v=""/>
    <s v=""/>
    <s v="CITY 17"/>
    <n v="304.64"/>
    <s v="Y"/>
    <n v="0"/>
    <s v=""/>
    <s v=""/>
    <s v="N"/>
    <s v=""/>
    <s v="Apr 2025 04252025-04202025"/>
  </r>
  <r>
    <x v="31"/>
    <x v="2"/>
    <s v=""/>
    <s v="101 -0005-500-000-100-010-51000 -"/>
    <s v="REGULAR WAGES"/>
    <n v="2025"/>
    <n v="10"/>
    <n v="363"/>
    <x v="3"/>
    <d v="2025-05-01T00:00:00"/>
    <s v="GNI"/>
    <s v="1"/>
    <s v="CIT 17"/>
    <s v=""/>
    <s v=""/>
    <s v=""/>
    <s v="CITY 17"/>
    <n v="85.95"/>
    <s v="Y"/>
    <n v="0"/>
    <s v=""/>
    <s v=""/>
    <s v="N"/>
    <s v=""/>
    <s v="Apr 2025 04252025-04202025"/>
  </r>
  <r>
    <x v="32"/>
    <x v="2"/>
    <s v=""/>
    <s v="101 -0005-510-000-100-010-51000 -"/>
    <s v="REGULAR WAGES"/>
    <n v="2025"/>
    <n v="10"/>
    <n v="363"/>
    <x v="3"/>
    <d v="2025-05-01T00:00:00"/>
    <s v="GNI"/>
    <s v="1"/>
    <s v="CIT 17"/>
    <s v=""/>
    <s v=""/>
    <s v=""/>
    <s v="CITY 17"/>
    <n v="31"/>
    <s v="Y"/>
    <n v="0"/>
    <s v=""/>
    <s v=""/>
    <s v="N"/>
    <s v=""/>
    <s v="Apr 2025 04252025-04202025"/>
  </r>
  <r>
    <x v="32"/>
    <x v="2"/>
    <s v=""/>
    <s v="101 -0005-510-000-100-010-51000 -"/>
    <s v="REGULAR WAGES"/>
    <n v="2025"/>
    <n v="10"/>
    <n v="363"/>
    <x v="3"/>
    <d v="2025-05-01T00:00:00"/>
    <s v="GNI"/>
    <s v="1"/>
    <s v="CIT 17"/>
    <s v=""/>
    <s v=""/>
    <s v=""/>
    <s v="CITY 17"/>
    <n v="973.09"/>
    <s v="Y"/>
    <n v="0"/>
    <s v=""/>
    <s v=""/>
    <s v="N"/>
    <s v=""/>
    <s v="Apr 2025 04252025-04202025"/>
  </r>
  <r>
    <x v="32"/>
    <x v="2"/>
    <s v=""/>
    <s v="101 -0005-510-000-100-010-51000 -"/>
    <s v="REGULAR WAGES"/>
    <n v="2025"/>
    <n v="10"/>
    <n v="363"/>
    <x v="3"/>
    <d v="2025-05-01T00:00:00"/>
    <s v="GNI"/>
    <s v="1"/>
    <s v="CIT 17"/>
    <s v=""/>
    <s v=""/>
    <s v=""/>
    <s v="CITY 17"/>
    <n v="3830.38"/>
    <s v="Y"/>
    <n v="0"/>
    <s v=""/>
    <s v=""/>
    <s v="N"/>
    <s v=""/>
    <s v="Apr 2025 04252025-04202025"/>
  </r>
  <r>
    <x v="32"/>
    <x v="2"/>
    <s v=""/>
    <s v="101 -0005-510-000-100-010-51000 -"/>
    <s v="REGULAR WAGES"/>
    <n v="2025"/>
    <n v="10"/>
    <n v="363"/>
    <x v="3"/>
    <d v="2025-05-01T00:00:00"/>
    <s v="GNI"/>
    <s v="1"/>
    <s v="CIT 17"/>
    <s v=""/>
    <s v=""/>
    <s v=""/>
    <s v="CITY 17"/>
    <n v="31"/>
    <s v="Y"/>
    <n v="0"/>
    <s v=""/>
    <s v=""/>
    <s v="N"/>
    <s v=""/>
    <s v="Apr 2025 04252025-04202025"/>
  </r>
  <r>
    <x v="0"/>
    <x v="2"/>
    <s v=""/>
    <s v="101 -0005-520-000-520-050-51000 -"/>
    <s v="REGULAR WAGES"/>
    <n v="2025"/>
    <n v="10"/>
    <n v="363"/>
    <x v="3"/>
    <d v="2025-05-01T00:00:00"/>
    <s v="GNI"/>
    <s v="1"/>
    <s v="CIT 17"/>
    <s v=""/>
    <s v=""/>
    <s v=""/>
    <s v="CITY 17"/>
    <n v="144.38999999999999"/>
    <s v="Y"/>
    <n v="0"/>
    <s v=""/>
    <s v=""/>
    <s v="N"/>
    <s v=""/>
    <s v="Apr 2025 04252025-04202025"/>
  </r>
  <r>
    <x v="0"/>
    <x v="2"/>
    <s v=""/>
    <s v="101 -0005-520-000-520-050-51000 -"/>
    <s v="REGULAR WAGES"/>
    <n v="2025"/>
    <n v="10"/>
    <n v="363"/>
    <x v="3"/>
    <d v="2025-05-01T00:00:00"/>
    <s v="GNI"/>
    <s v="1"/>
    <s v="CIT 17"/>
    <s v=""/>
    <s v=""/>
    <s v=""/>
    <s v="CITY 17"/>
    <n v="1556.17"/>
    <s v="Y"/>
    <n v="0"/>
    <s v=""/>
    <s v=""/>
    <s v="N"/>
    <s v=""/>
    <s v="Apr 2025 04252025-04202025"/>
  </r>
  <r>
    <x v="0"/>
    <x v="2"/>
    <s v=""/>
    <s v="101 -0005-520-000-520-050-51000 -"/>
    <s v="REGULAR WAGES"/>
    <n v="2025"/>
    <n v="10"/>
    <n v="363"/>
    <x v="3"/>
    <d v="2025-05-01T00:00:00"/>
    <s v="GNI"/>
    <s v="1"/>
    <s v="CIT 17"/>
    <s v=""/>
    <s v=""/>
    <s v=""/>
    <s v="CITY 17"/>
    <n v="240.66"/>
    <s v="Y"/>
    <n v="0"/>
    <s v=""/>
    <s v=""/>
    <s v="N"/>
    <s v=""/>
    <s v="Apr 2025 04252025-04202025"/>
  </r>
  <r>
    <x v="0"/>
    <x v="2"/>
    <s v=""/>
    <s v="101 -0005-520-000-520-050-51000 -"/>
    <s v="REGULAR WAGES"/>
    <n v="2025"/>
    <n v="10"/>
    <n v="363"/>
    <x v="3"/>
    <d v="2025-05-01T00:00:00"/>
    <s v="GNI"/>
    <s v="1"/>
    <s v="CIT 17"/>
    <s v=""/>
    <s v=""/>
    <s v=""/>
    <s v="CITY 17"/>
    <n v="4759.67"/>
    <s v="Y"/>
    <n v="0"/>
    <s v=""/>
    <s v=""/>
    <s v="N"/>
    <s v=""/>
    <s v="Apr 2025 04252025-04202025"/>
  </r>
  <r>
    <x v="0"/>
    <x v="2"/>
    <s v=""/>
    <s v="101 -0005-520-000-520-050-51000 -"/>
    <s v="REGULAR WAGES"/>
    <n v="2025"/>
    <n v="10"/>
    <n v="363"/>
    <x v="3"/>
    <d v="2025-05-01T00:00:00"/>
    <s v="GNI"/>
    <s v="1"/>
    <s v="CIT 17"/>
    <s v=""/>
    <s v=""/>
    <s v=""/>
    <s v="CITY 17"/>
    <n v="1079.96"/>
    <s v="Y"/>
    <n v="0"/>
    <s v=""/>
    <s v=""/>
    <s v="N"/>
    <s v=""/>
    <s v="Apr 2025 04252025-04202025"/>
  </r>
  <r>
    <x v="0"/>
    <x v="15"/>
    <s v=""/>
    <s v="101 -0005-520-000-520-050-51080 -"/>
    <s v="RECREATION AIDES"/>
    <n v="2025"/>
    <n v="10"/>
    <n v="363"/>
    <x v="3"/>
    <d v="2025-05-01T00:00:00"/>
    <s v="GNI"/>
    <s v="1"/>
    <s v="CIT 17"/>
    <s v=""/>
    <s v=""/>
    <s v=""/>
    <s v="CITY 17"/>
    <n v="1007.39"/>
    <s v="Y"/>
    <n v="0"/>
    <s v=""/>
    <s v=""/>
    <s v="N"/>
    <s v=""/>
    <s v="Apr 2025 04252025-04202025"/>
  </r>
  <r>
    <x v="0"/>
    <x v="16"/>
    <s v=""/>
    <s v="101 -0005-520-000-520-050-51130 -"/>
    <s v="BEACH CONSTABLES"/>
    <n v="2025"/>
    <n v="10"/>
    <n v="363"/>
    <x v="3"/>
    <d v="2025-05-01T00:00:00"/>
    <s v="GNI"/>
    <s v="1"/>
    <s v="CIT 17"/>
    <s v=""/>
    <s v=""/>
    <s v=""/>
    <s v="CITY 17"/>
    <n v="163.5"/>
    <s v="Y"/>
    <n v="0"/>
    <s v=""/>
    <s v=""/>
    <s v="N"/>
    <s v=""/>
    <s v="Apr 2025 04252025-04202025"/>
  </r>
  <r>
    <x v="0"/>
    <x v="17"/>
    <s v=""/>
    <s v="101 -0005-520-000-520-050-51160 -"/>
    <s v="SPECIAL ACTIVITY INSTRUCTORS"/>
    <n v="2025"/>
    <n v="10"/>
    <n v="363"/>
    <x v="3"/>
    <d v="2025-05-01T00:00:00"/>
    <s v="GNI"/>
    <s v="1"/>
    <s v="CIT 17"/>
    <s v=""/>
    <s v=""/>
    <s v=""/>
    <s v="CITY 17"/>
    <n v="52.5"/>
    <s v="Y"/>
    <n v="0"/>
    <s v=""/>
    <s v=""/>
    <s v="N"/>
    <s v=""/>
    <s v="Apr 2025 04252025-04202025"/>
  </r>
  <r>
    <x v="0"/>
    <x v="0"/>
    <s v=""/>
    <s v="101 -0005-520-000-520-050-51170 -"/>
    <s v="SUPERVISORS &amp; INSTRUCTORS"/>
    <n v="2025"/>
    <n v="10"/>
    <n v="363"/>
    <x v="3"/>
    <d v="2025-05-01T00:00:00"/>
    <s v="GNI"/>
    <s v="1"/>
    <s v="CIT 17"/>
    <s v=""/>
    <s v=""/>
    <s v=""/>
    <s v="CITY 17"/>
    <n v="855.68"/>
    <s v="Y"/>
    <n v="0"/>
    <s v=""/>
    <s v=""/>
    <s v="N"/>
    <s v=""/>
    <s v="Apr 2025 04252025-04202025"/>
  </r>
  <r>
    <x v="0"/>
    <x v="3"/>
    <s v=""/>
    <s v="101 -0005-520-000-520-050-51500 -"/>
    <s v="OVERTIME"/>
    <n v="2025"/>
    <n v="10"/>
    <n v="363"/>
    <x v="3"/>
    <d v="2025-05-01T00:00:00"/>
    <s v="GNI"/>
    <s v="1"/>
    <s v="CIT 17"/>
    <s v=""/>
    <s v=""/>
    <s v=""/>
    <s v="CITY 17"/>
    <n v="124.46"/>
    <s v="Y"/>
    <n v="0"/>
    <s v=""/>
    <s v=""/>
    <s v="N"/>
    <s v=""/>
    <s v="Apr 2025 04252025-04202025"/>
  </r>
  <r>
    <x v="33"/>
    <x v="2"/>
    <s v=""/>
    <s v="101 -0005-530-000-100-010-51000 -"/>
    <s v="REGULAR WAGES"/>
    <n v="2025"/>
    <n v="10"/>
    <n v="363"/>
    <x v="3"/>
    <d v="2025-05-01T00:00:00"/>
    <s v="GNI"/>
    <s v="1"/>
    <s v="CIT 17"/>
    <s v=""/>
    <s v=""/>
    <s v=""/>
    <s v="CITY 17"/>
    <n v="386.47"/>
    <s v="Y"/>
    <n v="0"/>
    <s v=""/>
    <s v=""/>
    <s v="N"/>
    <s v=""/>
    <s v="Apr 2025 04252025-04202025"/>
  </r>
  <r>
    <x v="33"/>
    <x v="2"/>
    <s v=""/>
    <s v="101 -0005-530-000-100-010-51000 -"/>
    <s v="REGULAR WAGES"/>
    <n v="2025"/>
    <n v="10"/>
    <n v="363"/>
    <x v="3"/>
    <d v="2025-05-01T00:00:00"/>
    <s v="GNI"/>
    <s v="1"/>
    <s v="CIT 17"/>
    <s v=""/>
    <s v=""/>
    <s v=""/>
    <s v="CITY 17"/>
    <n v="2251.19"/>
    <s v="Y"/>
    <n v="0"/>
    <s v=""/>
    <s v=""/>
    <s v="N"/>
    <s v=""/>
    <s v="Apr 2025 04252025-04202025"/>
  </r>
  <r>
    <x v="33"/>
    <x v="2"/>
    <s v=""/>
    <s v="101 -0005-530-000-100-010-51000 -"/>
    <s v="REGULAR WAGES"/>
    <n v="2025"/>
    <n v="10"/>
    <n v="363"/>
    <x v="3"/>
    <d v="2025-05-01T00:00:00"/>
    <s v="GNI"/>
    <s v="1"/>
    <s v="CIT 17"/>
    <s v=""/>
    <s v=""/>
    <s v=""/>
    <s v="CITY 17"/>
    <n v="9327.06"/>
    <s v="Y"/>
    <n v="0"/>
    <s v=""/>
    <s v=""/>
    <s v="N"/>
    <s v=""/>
    <s v="Apr 2025 04252025-04202025"/>
  </r>
  <r>
    <x v="33"/>
    <x v="2"/>
    <s v=""/>
    <s v="101 -0005-530-000-100-010-51000 -"/>
    <s v="REGULAR WAGES"/>
    <n v="2025"/>
    <n v="10"/>
    <n v="363"/>
    <x v="3"/>
    <d v="2025-05-01T00:00:00"/>
    <s v="GNI"/>
    <s v="1"/>
    <s v="CIT 17"/>
    <s v=""/>
    <s v=""/>
    <s v=""/>
    <s v="CITY 17"/>
    <n v="532.08000000000004"/>
    <s v="Y"/>
    <n v="0"/>
    <s v=""/>
    <s v=""/>
    <s v="N"/>
    <s v=""/>
    <s v="Apr 2025 04252025-04202025"/>
  </r>
  <r>
    <x v="34"/>
    <x v="10"/>
    <s v=""/>
    <s v="101 -0008-810-000-999-082-51530 -"/>
    <s v="VACATION BUY BACK"/>
    <n v="2025"/>
    <n v="10"/>
    <n v="363"/>
    <x v="3"/>
    <d v="2025-05-01T00:00:00"/>
    <s v="GNI"/>
    <s v="1"/>
    <s v="CIT 17"/>
    <s v=""/>
    <s v=""/>
    <s v=""/>
    <s v="CITY 17"/>
    <n v="6333.4"/>
    <s v="Y"/>
    <n v="0"/>
    <s v=""/>
    <s v=""/>
    <s v="N"/>
    <s v=""/>
    <s v="Apr 2025 04252025-04202025"/>
  </r>
  <r>
    <x v="35"/>
    <x v="2"/>
    <s v=""/>
    <s v="195 -0003-340-000-000-010-51000 -"/>
    <s v="REGULAR WAGES"/>
    <n v="2025"/>
    <n v="10"/>
    <n v="363"/>
    <x v="3"/>
    <d v="2025-05-01T00:00:00"/>
    <s v="GNI"/>
    <s v="1"/>
    <s v="CIT 17"/>
    <s v=""/>
    <s v=""/>
    <s v=""/>
    <s v="CITY 17"/>
    <n v="220.08"/>
    <s v="Y"/>
    <n v="0"/>
    <s v=""/>
    <s v=""/>
    <s v="N"/>
    <s v=""/>
    <s v="Apr 2025 04252025-04202025"/>
  </r>
  <r>
    <x v="35"/>
    <x v="2"/>
    <s v=""/>
    <s v="195 -0003-340-000-000-010-51000 -"/>
    <s v="REGULAR WAGES"/>
    <n v="2025"/>
    <n v="10"/>
    <n v="363"/>
    <x v="3"/>
    <d v="2025-05-01T00:00:00"/>
    <s v="GNI"/>
    <s v="1"/>
    <s v="CIT 17"/>
    <s v=""/>
    <s v=""/>
    <s v=""/>
    <s v="CITY 17"/>
    <n v="4928.96"/>
    <s v="Y"/>
    <n v="0"/>
    <s v=""/>
    <s v=""/>
    <s v="N"/>
    <s v=""/>
    <s v="Apr 2025 04252025-04202025"/>
  </r>
  <r>
    <x v="8"/>
    <x v="3"/>
    <s v=""/>
    <s v="101 -0001-110-000-100-010-51500 -"/>
    <s v="OVERTIME"/>
    <n v="2025"/>
    <n v="10"/>
    <n v="361"/>
    <x v="4"/>
    <d v="2025-05-01T00:00:00"/>
    <s v="GNI"/>
    <s v="1"/>
    <s v="CIT 16"/>
    <s v=""/>
    <s v=""/>
    <s v=""/>
    <s v="CITY 16"/>
    <n v="103.14"/>
    <s v="Y"/>
    <n v="0"/>
    <s v=""/>
    <s v=""/>
    <s v="N"/>
    <s v=""/>
    <s v="Apr 2025 04172025-04132025"/>
  </r>
  <r>
    <x v="9"/>
    <x v="2"/>
    <s v=""/>
    <s v="101 -0001-115-000-100-010-51000 -"/>
    <s v="REGULAR WAGES"/>
    <n v="2025"/>
    <n v="10"/>
    <n v="361"/>
    <x v="4"/>
    <d v="2025-05-01T00:00:00"/>
    <s v="GNI"/>
    <s v="1"/>
    <s v="CIT 16"/>
    <s v=""/>
    <s v=""/>
    <s v=""/>
    <s v="CITY 16"/>
    <n v="4746.49"/>
    <s v="Y"/>
    <n v="0"/>
    <s v=""/>
    <s v=""/>
    <s v="N"/>
    <s v=""/>
    <s v="Apr 2025 04172025-04132025"/>
  </r>
  <r>
    <x v="9"/>
    <x v="2"/>
    <s v=""/>
    <s v="101 -0001-115-000-100-010-51000 -"/>
    <s v="REGULAR WAGES"/>
    <n v="2025"/>
    <n v="10"/>
    <n v="361"/>
    <x v="4"/>
    <d v="2025-05-01T00:00:00"/>
    <s v="GNI"/>
    <s v="1"/>
    <s v="CIT 16"/>
    <s v=""/>
    <s v=""/>
    <s v=""/>
    <s v="CITY 16"/>
    <n v="100"/>
    <s v="Y"/>
    <n v="0"/>
    <s v=""/>
    <s v=""/>
    <s v="N"/>
    <s v=""/>
    <s v="Apr 2025 04172025-04132025"/>
  </r>
  <r>
    <x v="9"/>
    <x v="2"/>
    <s v=""/>
    <s v="101 -0001-115-000-100-010-51000 -"/>
    <s v="REGULAR WAGES"/>
    <n v="2025"/>
    <n v="10"/>
    <n v="361"/>
    <x v="4"/>
    <d v="2025-05-01T00:00:00"/>
    <s v="GNI"/>
    <s v="1"/>
    <s v="CIT 16"/>
    <s v=""/>
    <s v=""/>
    <s v=""/>
    <s v="CITY 16"/>
    <n v="205.68"/>
    <s v="Y"/>
    <n v="0"/>
    <s v=""/>
    <s v=""/>
    <s v="N"/>
    <s v=""/>
    <s v="Apr 2025 04172025-04132025"/>
  </r>
  <r>
    <x v="9"/>
    <x v="2"/>
    <s v=""/>
    <s v="101 -0001-115-000-100-010-51000 -"/>
    <s v="REGULAR WAGES"/>
    <n v="2025"/>
    <n v="10"/>
    <n v="361"/>
    <x v="4"/>
    <d v="2025-05-01T00:00:00"/>
    <s v="GNI"/>
    <s v="1"/>
    <s v="CIT 16"/>
    <s v=""/>
    <s v=""/>
    <s v=""/>
    <s v="CITY 16"/>
    <n v="250.98"/>
    <s v="Y"/>
    <n v="0"/>
    <s v=""/>
    <s v=""/>
    <s v="N"/>
    <s v=""/>
    <s v="Apr 2025 04172025-04132025"/>
  </r>
  <r>
    <x v="9"/>
    <x v="3"/>
    <s v=""/>
    <s v="101 -0001-115-000-100-010-51500 -"/>
    <s v="OVERTIME"/>
    <n v="2025"/>
    <n v="10"/>
    <n v="361"/>
    <x v="4"/>
    <d v="2025-05-01T00:00:00"/>
    <s v="GNI"/>
    <s v="1"/>
    <s v="CIT 16"/>
    <s v=""/>
    <s v=""/>
    <s v=""/>
    <s v="CITY 16"/>
    <n v="125.49"/>
    <s v="Y"/>
    <n v="0"/>
    <s v=""/>
    <s v=""/>
    <s v="N"/>
    <s v=""/>
    <s v="Apr 2025 04172025-04132025"/>
  </r>
  <r>
    <x v="10"/>
    <x v="2"/>
    <s v=""/>
    <s v="101 -0001-125-000-100-010-51000 -"/>
    <s v="REGULAR WAGES"/>
    <n v="2025"/>
    <n v="10"/>
    <n v="361"/>
    <x v="4"/>
    <d v="2025-05-01T00:00:00"/>
    <s v="GNI"/>
    <s v="1"/>
    <s v="CIT 16"/>
    <s v=""/>
    <s v=""/>
    <s v=""/>
    <s v="CITY 16"/>
    <n v="4918.75"/>
    <s v="Y"/>
    <n v="0"/>
    <s v=""/>
    <s v=""/>
    <s v="N"/>
    <s v=""/>
    <s v="Apr 2025 04172025-04132025"/>
  </r>
  <r>
    <x v="10"/>
    <x v="3"/>
    <s v=""/>
    <s v="101 -0001-125-000-100-010-51500 -"/>
    <s v="OVERTIME"/>
    <n v="2025"/>
    <n v="10"/>
    <n v="361"/>
    <x v="4"/>
    <d v="2025-05-01T00:00:00"/>
    <s v="GNI"/>
    <s v="1"/>
    <s v="CIT 16"/>
    <s v=""/>
    <s v=""/>
    <s v=""/>
    <s v="CITY 16"/>
    <n v="171.9"/>
    <s v="Y"/>
    <n v="0"/>
    <s v=""/>
    <s v=""/>
    <s v="N"/>
    <s v=""/>
    <s v="Apr 2025 04172025-04132025"/>
  </r>
  <r>
    <x v="10"/>
    <x v="3"/>
    <s v=""/>
    <s v="101 -0001-125-000-100-010-51500 -"/>
    <s v="OVERTIME"/>
    <n v="2025"/>
    <n v="10"/>
    <n v="361"/>
    <x v="4"/>
    <d v="2025-05-01T00:00:00"/>
    <s v="GNI"/>
    <s v="1"/>
    <s v="CIT 16"/>
    <s v=""/>
    <s v=""/>
    <s v=""/>
    <s v="CITY 16"/>
    <n v="77.36"/>
    <s v="Y"/>
    <n v="0"/>
    <s v=""/>
    <s v=""/>
    <s v="N"/>
    <s v=""/>
    <s v="Apr 2025 04172025-04132025"/>
  </r>
  <r>
    <x v="11"/>
    <x v="2"/>
    <s v=""/>
    <s v="101 -0001-130-000-100-010-51000 -"/>
    <s v="REGULAR WAGES"/>
    <n v="2025"/>
    <n v="10"/>
    <n v="361"/>
    <x v="4"/>
    <d v="2025-05-01T00:00:00"/>
    <s v="GNI"/>
    <s v="1"/>
    <s v="CIT 16"/>
    <s v=""/>
    <s v=""/>
    <s v=""/>
    <s v="CITY 16"/>
    <n v="1749.44"/>
    <s v="Y"/>
    <n v="0"/>
    <s v=""/>
    <s v=""/>
    <s v="N"/>
    <s v=""/>
    <s v="Apr 2025 04172025-04132025"/>
  </r>
  <r>
    <x v="12"/>
    <x v="2"/>
    <s v=""/>
    <s v="101 -0001-190-000-100-010-51000 -"/>
    <s v="REGULAR WAGES"/>
    <n v="2025"/>
    <n v="10"/>
    <n v="361"/>
    <x v="4"/>
    <d v="2025-05-01T00:00:00"/>
    <s v="GNI"/>
    <s v="1"/>
    <s v="CIT 16"/>
    <s v=""/>
    <s v=""/>
    <s v=""/>
    <s v="CITY 16"/>
    <n v="275.04000000000002"/>
    <s v="Y"/>
    <n v="0"/>
    <s v=""/>
    <s v=""/>
    <s v="N"/>
    <s v=""/>
    <s v="Apr 2025 04172025-04132025"/>
  </r>
  <r>
    <x v="12"/>
    <x v="2"/>
    <s v=""/>
    <s v="101 -0001-190-000-100-010-51000 -"/>
    <s v="REGULAR WAGES"/>
    <n v="2025"/>
    <n v="10"/>
    <n v="361"/>
    <x v="4"/>
    <d v="2025-05-01T00:00:00"/>
    <s v="GNI"/>
    <s v="1"/>
    <s v="CIT 16"/>
    <s v=""/>
    <s v=""/>
    <s v=""/>
    <s v="CITY 16"/>
    <n v="8197.74"/>
    <s v="Y"/>
    <n v="0"/>
    <s v=""/>
    <s v=""/>
    <s v="N"/>
    <s v=""/>
    <s v="Apr 2025 04172025-04132025"/>
  </r>
  <r>
    <x v="12"/>
    <x v="2"/>
    <s v=""/>
    <s v="101 -0001-190-000-100-010-51000 -"/>
    <s v="REGULAR WAGES"/>
    <n v="2025"/>
    <n v="10"/>
    <n v="361"/>
    <x v="4"/>
    <d v="2025-05-01T00:00:00"/>
    <s v="GNI"/>
    <s v="1"/>
    <s v="CIT 16"/>
    <s v=""/>
    <s v=""/>
    <s v=""/>
    <s v="CITY 16"/>
    <n v="953.68"/>
    <s v="Y"/>
    <n v="0"/>
    <s v=""/>
    <s v=""/>
    <s v="N"/>
    <s v=""/>
    <s v="Apr 2025 04172025-04132025"/>
  </r>
  <r>
    <x v="12"/>
    <x v="2"/>
    <s v=""/>
    <s v="101 -0001-190-000-100-010-51000 -"/>
    <s v="REGULAR WAGES"/>
    <n v="2025"/>
    <n v="10"/>
    <n v="361"/>
    <x v="4"/>
    <d v="2025-05-01T00:00:00"/>
    <s v="GNI"/>
    <s v="1"/>
    <s v="CIT 16"/>
    <s v=""/>
    <s v=""/>
    <s v=""/>
    <s v="CITY 16"/>
    <n v="176.63"/>
    <s v="Y"/>
    <n v="0"/>
    <s v=""/>
    <s v=""/>
    <s v="N"/>
    <s v=""/>
    <s v="Apr 2025 04172025-04132025"/>
  </r>
  <r>
    <x v="13"/>
    <x v="2"/>
    <s v=""/>
    <s v="101 -0001-190-000-100-012-51000 -"/>
    <s v="REGULAR WAGES"/>
    <n v="2025"/>
    <n v="10"/>
    <n v="361"/>
    <x v="4"/>
    <d v="2025-05-01T00:00:00"/>
    <s v="GNI"/>
    <s v="1"/>
    <s v="CIT 16"/>
    <s v=""/>
    <s v=""/>
    <s v=""/>
    <s v="CITY 16"/>
    <n v="279.58"/>
    <s v="Y"/>
    <n v="0"/>
    <s v=""/>
    <s v=""/>
    <s v="N"/>
    <s v=""/>
    <s v="Apr 2025 04172025-04132025"/>
  </r>
  <r>
    <x v="13"/>
    <x v="2"/>
    <s v=""/>
    <s v="101 -0001-190-000-100-012-51000 -"/>
    <s v="REGULAR WAGES"/>
    <n v="2025"/>
    <n v="10"/>
    <n v="361"/>
    <x v="4"/>
    <d v="2025-05-01T00:00:00"/>
    <s v="GNI"/>
    <s v="1"/>
    <s v="CIT 16"/>
    <s v=""/>
    <s v=""/>
    <s v=""/>
    <s v="CITY 16"/>
    <n v="3181.01"/>
    <s v="Y"/>
    <n v="0"/>
    <s v=""/>
    <s v=""/>
    <s v="N"/>
    <s v=""/>
    <s v="Apr 2025 04172025-04132025"/>
  </r>
  <r>
    <x v="13"/>
    <x v="2"/>
    <s v=""/>
    <s v="101 -0001-190-000-100-012-51000 -"/>
    <s v="REGULAR WAGES"/>
    <n v="2025"/>
    <n v="10"/>
    <n v="361"/>
    <x v="4"/>
    <d v="2025-05-01T00:00:00"/>
    <s v="GNI"/>
    <s v="1"/>
    <s v="CIT 16"/>
    <s v=""/>
    <s v=""/>
    <s v=""/>
    <s v="CITY 16"/>
    <n v="96.35"/>
    <s v="Y"/>
    <n v="0"/>
    <s v=""/>
    <s v=""/>
    <s v="N"/>
    <s v=""/>
    <s v="Apr 2025 04172025-04132025"/>
  </r>
  <r>
    <x v="13"/>
    <x v="2"/>
    <s v=""/>
    <s v="101 -0001-190-000-100-012-51000 -"/>
    <s v="REGULAR WAGES"/>
    <n v="2025"/>
    <n v="10"/>
    <n v="361"/>
    <x v="4"/>
    <d v="2025-05-01T00:00:00"/>
    <s v="GNI"/>
    <s v="1"/>
    <s v="CIT 16"/>
    <s v=""/>
    <s v=""/>
    <s v=""/>
    <s v="CITY 16"/>
    <n v="301.82"/>
    <s v="Y"/>
    <n v="0"/>
    <s v=""/>
    <s v=""/>
    <s v="N"/>
    <s v=""/>
    <s v="Apr 2025 04172025-04132025"/>
  </r>
  <r>
    <x v="14"/>
    <x v="2"/>
    <s v=""/>
    <s v="101 -0001-190-000-100-013-51000 -"/>
    <s v="REGULAR WAGES"/>
    <n v="2025"/>
    <n v="10"/>
    <n v="361"/>
    <x v="4"/>
    <d v="2025-05-01T00:00:00"/>
    <s v="GNI"/>
    <s v="1"/>
    <s v="CIT 16"/>
    <s v=""/>
    <s v=""/>
    <s v=""/>
    <s v="CITY 16"/>
    <n v="124.59"/>
    <s v="Y"/>
    <n v="0"/>
    <s v=""/>
    <s v=""/>
    <s v="N"/>
    <s v=""/>
    <s v="Apr 2025 04172025-04132025"/>
  </r>
  <r>
    <x v="14"/>
    <x v="2"/>
    <s v=""/>
    <s v="101 -0001-190-000-100-013-51000 -"/>
    <s v="REGULAR WAGES"/>
    <n v="2025"/>
    <n v="10"/>
    <n v="361"/>
    <x v="4"/>
    <d v="2025-05-01T00:00:00"/>
    <s v="GNI"/>
    <s v="1"/>
    <s v="CIT 16"/>
    <s v=""/>
    <s v=""/>
    <s v=""/>
    <s v="CITY 16"/>
    <n v="5875.6"/>
    <s v="Y"/>
    <n v="0"/>
    <s v=""/>
    <s v=""/>
    <s v="N"/>
    <s v=""/>
    <s v="Apr 2025 04172025-04132025"/>
  </r>
  <r>
    <x v="14"/>
    <x v="2"/>
    <s v=""/>
    <s v="101 -0001-190-000-100-013-51000 -"/>
    <s v="REGULAR WAGES"/>
    <n v="2025"/>
    <n v="10"/>
    <n v="361"/>
    <x v="4"/>
    <d v="2025-05-01T00:00:00"/>
    <s v="GNI"/>
    <s v="1"/>
    <s v="CIT 16"/>
    <s v=""/>
    <s v=""/>
    <s v=""/>
    <s v="CITY 16"/>
    <n v="299.81"/>
    <s v="Y"/>
    <n v="0"/>
    <s v=""/>
    <s v=""/>
    <s v="N"/>
    <s v=""/>
    <s v="Apr 2025 04172025-04132025"/>
  </r>
  <r>
    <x v="14"/>
    <x v="4"/>
    <s v=""/>
    <s v="101 -0001-190-000-100-013-51300 -"/>
    <s v="PART TIME WAGES"/>
    <n v="2025"/>
    <n v="10"/>
    <n v="361"/>
    <x v="4"/>
    <d v="2025-05-01T00:00:00"/>
    <s v="GNI"/>
    <s v="1"/>
    <s v="CIT 16"/>
    <s v=""/>
    <s v=""/>
    <s v=""/>
    <s v="CITY 16"/>
    <n v="1045"/>
    <s v="Y"/>
    <n v="0"/>
    <s v=""/>
    <s v=""/>
    <s v="N"/>
    <s v=""/>
    <s v="Apr 2025 04172025-04132025"/>
  </r>
  <r>
    <x v="14"/>
    <x v="3"/>
    <s v=""/>
    <s v="101 -0001-190-000-100-013-51500 -"/>
    <s v="OVERTIME"/>
    <n v="2025"/>
    <n v="10"/>
    <n v="361"/>
    <x v="4"/>
    <d v="2025-05-01T00:00:00"/>
    <s v="GNI"/>
    <s v="1"/>
    <s v="CIT 16"/>
    <s v=""/>
    <s v=""/>
    <s v=""/>
    <s v="CITY 16"/>
    <n v="1209.05"/>
    <s v="Y"/>
    <n v="0"/>
    <s v=""/>
    <s v=""/>
    <s v="N"/>
    <s v=""/>
    <s v="Apr 2025 04172025-04132025"/>
  </r>
  <r>
    <x v="16"/>
    <x v="2"/>
    <s v=""/>
    <s v="101 -0002-210-000-100-010-51000 -"/>
    <s v="REGULAR WAGES"/>
    <n v="2025"/>
    <n v="10"/>
    <n v="361"/>
    <x v="4"/>
    <d v="2025-05-01T00:00:00"/>
    <s v="GNI"/>
    <s v="1"/>
    <s v="CIT 16"/>
    <s v=""/>
    <s v=""/>
    <s v=""/>
    <s v="CITY 16"/>
    <n v="17980.689999999999"/>
    <s v="Y"/>
    <n v="0"/>
    <s v=""/>
    <s v=""/>
    <s v="N"/>
    <s v=""/>
    <s v="Apr 2025 04172025-04132025"/>
  </r>
  <r>
    <x v="16"/>
    <x v="2"/>
    <s v=""/>
    <s v="101 -0002-210-000-100-010-51000 -"/>
    <s v="REGULAR WAGES"/>
    <n v="2025"/>
    <n v="10"/>
    <n v="361"/>
    <x v="4"/>
    <d v="2025-05-01T00:00:00"/>
    <s v="GNI"/>
    <s v="1"/>
    <s v="CIT 16"/>
    <s v=""/>
    <s v=""/>
    <s v=""/>
    <s v="CITY 16"/>
    <n v="175.39"/>
    <s v="Y"/>
    <n v="0"/>
    <s v=""/>
    <s v=""/>
    <s v="N"/>
    <s v=""/>
    <s v="Apr 2025 04172025-04132025"/>
  </r>
  <r>
    <x v="16"/>
    <x v="3"/>
    <s v=""/>
    <s v="101 -0002-210-000-100-010-51500 -"/>
    <s v="OVERTIME"/>
    <n v="2025"/>
    <n v="10"/>
    <n v="361"/>
    <x v="4"/>
    <d v="2025-05-01T00:00:00"/>
    <s v="GNI"/>
    <s v="1"/>
    <s v="CIT 16"/>
    <s v=""/>
    <s v=""/>
    <s v=""/>
    <s v="CITY 16"/>
    <n v="260.13"/>
    <s v="Y"/>
    <n v="0"/>
    <s v=""/>
    <s v=""/>
    <s v="N"/>
    <s v=""/>
    <s v="Apr 2025 04172025-04132025"/>
  </r>
  <r>
    <x v="16"/>
    <x v="3"/>
    <s v=""/>
    <s v="101 -0002-210-000-100-010-51500 -"/>
    <s v="OVERTIME"/>
    <n v="2025"/>
    <n v="10"/>
    <n v="361"/>
    <x v="4"/>
    <d v="2025-05-01T00:00:00"/>
    <s v="GNI"/>
    <s v="1"/>
    <s v="CIT 16"/>
    <s v=""/>
    <s v=""/>
    <s v=""/>
    <s v="CITY 16"/>
    <n v="35.340000000000003"/>
    <s v="Y"/>
    <n v="0"/>
    <s v=""/>
    <s v=""/>
    <s v="N"/>
    <s v=""/>
    <s v="Apr 2025 04172025-04132025"/>
  </r>
  <r>
    <x v="17"/>
    <x v="2"/>
    <s v=""/>
    <s v="101 -0002-210-000-100-020-51000 -"/>
    <s v="REGULAR WAGES"/>
    <n v="2025"/>
    <n v="10"/>
    <n v="361"/>
    <x v="4"/>
    <d v="2025-05-01T00:00:00"/>
    <s v="GNI"/>
    <s v="1"/>
    <s v="CIT 16"/>
    <s v=""/>
    <s v=""/>
    <s v=""/>
    <s v="CITY 16"/>
    <n v="326.89999999999998"/>
    <s v="Y"/>
    <n v="0"/>
    <s v=""/>
    <s v=""/>
    <s v="N"/>
    <s v=""/>
    <s v="Apr 2025 04172025-04132025"/>
  </r>
  <r>
    <x v="17"/>
    <x v="2"/>
    <s v=""/>
    <s v="101 -0002-210-000-100-020-51000 -"/>
    <s v="REGULAR WAGES"/>
    <n v="2025"/>
    <n v="10"/>
    <n v="361"/>
    <x v="4"/>
    <d v="2025-05-01T00:00:00"/>
    <s v="GNI"/>
    <s v="1"/>
    <s v="CIT 16"/>
    <s v=""/>
    <s v=""/>
    <s v=""/>
    <s v="CITY 16"/>
    <n v="3746.75"/>
    <s v="Y"/>
    <n v="0"/>
    <s v=""/>
    <s v=""/>
    <s v="N"/>
    <s v=""/>
    <s v="Apr 2025 04172025-04132025"/>
  </r>
  <r>
    <x v="17"/>
    <x v="3"/>
    <s v=""/>
    <s v="101 -0002-210-000-100-020-51500 -"/>
    <s v="OVERTIME"/>
    <n v="2025"/>
    <n v="10"/>
    <n v="361"/>
    <x v="4"/>
    <d v="2025-05-01T00:00:00"/>
    <s v="GNI"/>
    <s v="1"/>
    <s v="CIT 16"/>
    <s v=""/>
    <s v=""/>
    <s v=""/>
    <s v="CITY 16"/>
    <n v="32.71"/>
    <s v="Y"/>
    <n v="0"/>
    <s v=""/>
    <s v=""/>
    <s v="N"/>
    <s v=""/>
    <s v="Apr 2025 04172025-04132025"/>
  </r>
  <r>
    <x v="18"/>
    <x v="2"/>
    <s v=""/>
    <s v="101 -0002-220-000-100-022-51000 -"/>
    <s v="REGULAR WAGES"/>
    <n v="2025"/>
    <n v="10"/>
    <n v="361"/>
    <x v="4"/>
    <d v="2025-05-01T00:00:00"/>
    <s v="GNI"/>
    <s v="1"/>
    <s v="CIT 16"/>
    <s v=""/>
    <s v=""/>
    <s v=""/>
    <s v="CITY 16"/>
    <n v="455.06"/>
    <s v="Y"/>
    <n v="0"/>
    <s v=""/>
    <s v=""/>
    <s v="N"/>
    <s v=""/>
    <s v="Apr 2025 04172025-04132025"/>
  </r>
  <r>
    <x v="18"/>
    <x v="2"/>
    <s v=""/>
    <s v="101 -0002-220-000-100-022-51000 -"/>
    <s v="REGULAR WAGES"/>
    <n v="2025"/>
    <n v="10"/>
    <n v="361"/>
    <x v="4"/>
    <d v="2025-05-01T00:00:00"/>
    <s v="GNI"/>
    <s v="1"/>
    <s v="CIT 16"/>
    <s v=""/>
    <s v=""/>
    <s v=""/>
    <s v="CITY 16"/>
    <n v="4690.3"/>
    <s v="Y"/>
    <n v="0"/>
    <s v=""/>
    <s v=""/>
    <s v="N"/>
    <s v=""/>
    <s v="Apr 2025 04172025-04132025"/>
  </r>
  <r>
    <x v="19"/>
    <x v="2"/>
    <s v=""/>
    <s v="101 -0002-230-000-100-010-51000 -"/>
    <s v="REGULAR WAGES"/>
    <n v="2025"/>
    <n v="10"/>
    <n v="361"/>
    <x v="4"/>
    <d v="2025-05-01T00:00:00"/>
    <s v="GNI"/>
    <s v="1"/>
    <s v="CIT 16"/>
    <s v=""/>
    <s v=""/>
    <s v=""/>
    <s v="CITY 16"/>
    <n v="356.72"/>
    <s v="Y"/>
    <n v="0"/>
    <s v=""/>
    <s v=""/>
    <s v="N"/>
    <s v=""/>
    <s v="Apr 2025 04172025-04132025"/>
  </r>
  <r>
    <x v="19"/>
    <x v="2"/>
    <s v=""/>
    <s v="101 -0002-230-000-100-010-51000 -"/>
    <s v="REGULAR WAGES"/>
    <n v="2025"/>
    <n v="10"/>
    <n v="361"/>
    <x v="4"/>
    <d v="2025-05-01T00:00:00"/>
    <s v="GNI"/>
    <s v="1"/>
    <s v="CIT 16"/>
    <s v=""/>
    <s v=""/>
    <s v=""/>
    <s v="CITY 16"/>
    <n v="105"/>
    <s v="Y"/>
    <n v="0"/>
    <s v=""/>
    <s v=""/>
    <s v="N"/>
    <s v=""/>
    <s v="Apr 2025 04172025-04132025"/>
  </r>
  <r>
    <x v="19"/>
    <x v="2"/>
    <s v=""/>
    <s v="101 -0002-230-000-100-010-51000 -"/>
    <s v="REGULAR WAGES"/>
    <n v="2025"/>
    <n v="10"/>
    <n v="361"/>
    <x v="4"/>
    <d v="2025-05-01T00:00:00"/>
    <s v="GNI"/>
    <s v="1"/>
    <s v="CIT 16"/>
    <s v=""/>
    <s v=""/>
    <s v=""/>
    <s v="CITY 16"/>
    <n v="359.45"/>
    <s v="Y"/>
    <n v="0"/>
    <s v=""/>
    <s v=""/>
    <s v="N"/>
    <s v=""/>
    <s v="Apr 2025 04172025-04132025"/>
  </r>
  <r>
    <x v="19"/>
    <x v="2"/>
    <s v=""/>
    <s v="101 -0002-230-000-100-010-51000 -"/>
    <s v="REGULAR WAGES"/>
    <n v="2025"/>
    <n v="10"/>
    <n v="361"/>
    <x v="4"/>
    <d v="2025-05-01T00:00:00"/>
    <s v="GNI"/>
    <s v="1"/>
    <s v="CIT 16"/>
    <s v=""/>
    <s v=""/>
    <s v=""/>
    <s v="CITY 16"/>
    <n v="7233.68"/>
    <s v="Y"/>
    <n v="0"/>
    <s v=""/>
    <s v=""/>
    <s v="N"/>
    <s v=""/>
    <s v="Apr 2025 04172025-04132025"/>
  </r>
  <r>
    <x v="19"/>
    <x v="2"/>
    <s v=""/>
    <s v="101 -0002-230-000-100-010-51000 -"/>
    <s v="REGULAR WAGES"/>
    <n v="2025"/>
    <n v="10"/>
    <n v="361"/>
    <x v="4"/>
    <d v="2025-05-01T00:00:00"/>
    <s v="GNI"/>
    <s v="1"/>
    <s v="CIT 16"/>
    <s v=""/>
    <s v=""/>
    <s v=""/>
    <s v="CITY 16"/>
    <n v="249.26"/>
    <s v="Y"/>
    <n v="0"/>
    <s v=""/>
    <s v=""/>
    <s v="N"/>
    <s v=""/>
    <s v="Apr 2025 04172025-04132025"/>
  </r>
  <r>
    <x v="20"/>
    <x v="3"/>
    <s v=""/>
    <s v="101 -0002-230-000-100-025-51500 -"/>
    <s v="OVERTIME"/>
    <n v="2025"/>
    <n v="10"/>
    <n v="361"/>
    <x v="4"/>
    <d v="2025-05-01T00:00:00"/>
    <s v="GNI"/>
    <s v="1"/>
    <s v="CIT 16"/>
    <s v=""/>
    <s v=""/>
    <s v=""/>
    <s v="CITY 16"/>
    <n v="659.75"/>
    <s v="Y"/>
    <n v="0"/>
    <s v=""/>
    <s v=""/>
    <s v="N"/>
    <s v=""/>
    <s v="Apr 2025 04172025-04132025"/>
  </r>
  <r>
    <x v="20"/>
    <x v="3"/>
    <s v=""/>
    <s v="101 -0002-230-000-100-025-51500 -"/>
    <s v="OVERTIME"/>
    <n v="2025"/>
    <n v="10"/>
    <n v="361"/>
    <x v="4"/>
    <d v="2025-05-01T00:00:00"/>
    <s v="GNI"/>
    <s v="1"/>
    <s v="CIT 16"/>
    <s v=""/>
    <s v=""/>
    <s v=""/>
    <s v="CITY 16"/>
    <n v="2448.9499999999998"/>
    <s v="Y"/>
    <n v="0"/>
    <s v=""/>
    <s v=""/>
    <s v="N"/>
    <s v=""/>
    <s v="Apr 2025 04172025-04132025"/>
  </r>
  <r>
    <x v="21"/>
    <x v="2"/>
    <s v=""/>
    <s v="101 -0002-240-000-100-010-51000 -"/>
    <s v="REGULAR WAGES"/>
    <n v="2025"/>
    <n v="10"/>
    <n v="361"/>
    <x v="4"/>
    <d v="2025-05-01T00:00:00"/>
    <s v="GNI"/>
    <s v="1"/>
    <s v="CIT 16"/>
    <s v=""/>
    <s v=""/>
    <s v=""/>
    <s v="CITY 16"/>
    <n v="192.6"/>
    <s v="Y"/>
    <n v="0"/>
    <s v=""/>
    <s v=""/>
    <s v="N"/>
    <s v=""/>
    <s v="Apr 2025 04172025-04132025"/>
  </r>
  <r>
    <x v="21"/>
    <x v="2"/>
    <s v=""/>
    <s v="101 -0002-240-000-100-010-51000 -"/>
    <s v="REGULAR WAGES"/>
    <n v="2025"/>
    <n v="10"/>
    <n v="361"/>
    <x v="4"/>
    <d v="2025-05-01T00:00:00"/>
    <s v="GNI"/>
    <s v="1"/>
    <s v="CIT 16"/>
    <s v=""/>
    <s v=""/>
    <s v=""/>
    <s v="CITY 16"/>
    <n v="7114.71"/>
    <s v="Y"/>
    <n v="0"/>
    <s v=""/>
    <s v=""/>
    <s v="N"/>
    <s v=""/>
    <s v="Apr 2025 04172025-04132025"/>
  </r>
  <r>
    <x v="21"/>
    <x v="2"/>
    <s v=""/>
    <s v="101 -0002-240-000-100-010-51000 -"/>
    <s v="REGULAR WAGES"/>
    <n v="2025"/>
    <n v="10"/>
    <n v="361"/>
    <x v="4"/>
    <d v="2025-05-01T00:00:00"/>
    <s v="GNI"/>
    <s v="1"/>
    <s v="CIT 16"/>
    <s v=""/>
    <s v=""/>
    <s v=""/>
    <s v="CITY 16"/>
    <n v="351.23"/>
    <s v="Y"/>
    <n v="0"/>
    <s v=""/>
    <s v=""/>
    <s v="N"/>
    <s v=""/>
    <s v="Apr 2025 04172025-04132025"/>
  </r>
  <r>
    <x v="21"/>
    <x v="2"/>
    <s v=""/>
    <s v="101 -0002-240-000-100-010-51000 -"/>
    <s v="REGULAR WAGES"/>
    <n v="2025"/>
    <n v="10"/>
    <n v="361"/>
    <x v="4"/>
    <d v="2025-05-01T00:00:00"/>
    <s v="GNI"/>
    <s v="1"/>
    <s v="CIT 16"/>
    <s v=""/>
    <s v=""/>
    <s v=""/>
    <s v="CITY 16"/>
    <n v="568.05999999999995"/>
    <s v="Y"/>
    <n v="0"/>
    <s v=""/>
    <s v=""/>
    <s v="N"/>
    <s v=""/>
    <s v="Apr 2025 04172025-04132025"/>
  </r>
  <r>
    <x v="22"/>
    <x v="2"/>
    <s v=""/>
    <s v="101 -0003-300-000-100-010-51000 -"/>
    <s v="REGULAR WAGES"/>
    <n v="2025"/>
    <n v="10"/>
    <n v="361"/>
    <x v="4"/>
    <d v="2025-05-01T00:00:00"/>
    <s v="GNI"/>
    <s v="1"/>
    <s v="CIT 16"/>
    <s v=""/>
    <s v=""/>
    <s v=""/>
    <s v="CITY 16"/>
    <n v="213.36"/>
    <s v="Y"/>
    <n v="0"/>
    <s v=""/>
    <s v=""/>
    <s v="N"/>
    <s v=""/>
    <s v="Apr 2025 04172025-04132025"/>
  </r>
  <r>
    <x v="22"/>
    <x v="2"/>
    <s v=""/>
    <s v="101 -0003-300-000-100-010-51000 -"/>
    <s v="REGULAR WAGES"/>
    <n v="2025"/>
    <n v="10"/>
    <n v="361"/>
    <x v="4"/>
    <d v="2025-05-01T00:00:00"/>
    <s v="GNI"/>
    <s v="1"/>
    <s v="CIT 16"/>
    <s v=""/>
    <s v=""/>
    <s v=""/>
    <s v="CITY 16"/>
    <n v="180"/>
    <s v="Y"/>
    <n v="0"/>
    <s v=""/>
    <s v=""/>
    <s v="N"/>
    <s v=""/>
    <s v="Apr 2025 04172025-04132025"/>
  </r>
  <r>
    <x v="22"/>
    <x v="2"/>
    <s v=""/>
    <s v="101 -0003-300-000-100-010-51000 -"/>
    <s v="REGULAR WAGES"/>
    <n v="2025"/>
    <n v="10"/>
    <n v="361"/>
    <x v="4"/>
    <d v="2025-05-01T00:00:00"/>
    <s v="GNI"/>
    <s v="1"/>
    <s v="CIT 16"/>
    <s v=""/>
    <s v=""/>
    <s v=""/>
    <s v="CITY 16"/>
    <n v="315.83999999999997"/>
    <s v="Y"/>
    <n v="0"/>
    <s v=""/>
    <s v=""/>
    <s v="N"/>
    <s v=""/>
    <s v="Apr 2025 04172025-04132025"/>
  </r>
  <r>
    <x v="22"/>
    <x v="2"/>
    <s v=""/>
    <s v="101 -0003-300-000-100-010-51000 -"/>
    <s v="REGULAR WAGES"/>
    <n v="2025"/>
    <n v="10"/>
    <n v="361"/>
    <x v="4"/>
    <d v="2025-05-01T00:00:00"/>
    <s v="GNI"/>
    <s v="1"/>
    <s v="CIT 16"/>
    <s v=""/>
    <s v=""/>
    <s v=""/>
    <s v="CITY 16"/>
    <n v="220"/>
    <s v="Y"/>
    <n v="0"/>
    <s v=""/>
    <s v=""/>
    <s v="N"/>
    <s v=""/>
    <s v="Apr 2025 04172025-04132025"/>
  </r>
  <r>
    <x v="22"/>
    <x v="2"/>
    <s v=""/>
    <s v="101 -0003-300-000-100-010-51000 -"/>
    <s v="REGULAR WAGES"/>
    <n v="2025"/>
    <n v="10"/>
    <n v="361"/>
    <x v="4"/>
    <d v="2025-05-01T00:00:00"/>
    <s v="GNI"/>
    <s v="1"/>
    <s v="CIT 16"/>
    <s v=""/>
    <s v=""/>
    <s v=""/>
    <s v="CITY 16"/>
    <n v="176.4"/>
    <s v="Y"/>
    <n v="0"/>
    <s v=""/>
    <s v=""/>
    <s v="N"/>
    <s v=""/>
    <s v="Apr 2025 04172025-04132025"/>
  </r>
  <r>
    <x v="22"/>
    <x v="2"/>
    <s v=""/>
    <s v="101 -0003-300-000-100-010-51000 -"/>
    <s v="REGULAR WAGES"/>
    <n v="2025"/>
    <n v="10"/>
    <n v="361"/>
    <x v="4"/>
    <d v="2025-05-01T00:00:00"/>
    <s v="GNI"/>
    <s v="1"/>
    <s v="CIT 16"/>
    <s v=""/>
    <s v=""/>
    <s v=""/>
    <s v="CITY 16"/>
    <n v="183.12"/>
    <s v="Y"/>
    <n v="0"/>
    <s v=""/>
    <s v=""/>
    <s v="N"/>
    <s v=""/>
    <s v="Apr 2025 04172025-04132025"/>
  </r>
  <r>
    <x v="22"/>
    <x v="2"/>
    <s v=""/>
    <s v="101 -0003-300-000-100-010-51000 -"/>
    <s v="REGULAR WAGES"/>
    <n v="2025"/>
    <n v="10"/>
    <n v="361"/>
    <x v="4"/>
    <d v="2025-05-01T00:00:00"/>
    <s v="GNI"/>
    <s v="1"/>
    <s v="CIT 16"/>
    <s v=""/>
    <s v=""/>
    <s v=""/>
    <s v="CITY 16"/>
    <n v="15274.47"/>
    <s v="Y"/>
    <n v="0"/>
    <s v=""/>
    <s v=""/>
    <s v="N"/>
    <s v=""/>
    <s v="Apr 2025 04172025-04132025"/>
  </r>
  <r>
    <x v="22"/>
    <x v="2"/>
    <s v=""/>
    <s v="101 -0003-300-000-100-010-51000 -"/>
    <s v="REGULAR WAGES"/>
    <n v="2025"/>
    <n v="10"/>
    <n v="361"/>
    <x v="4"/>
    <d v="2025-05-01T00:00:00"/>
    <s v="GNI"/>
    <s v="1"/>
    <s v="CIT 16"/>
    <s v=""/>
    <s v=""/>
    <s v=""/>
    <s v="CITY 16"/>
    <n v="220.4"/>
    <s v="Y"/>
    <n v="0"/>
    <s v=""/>
    <s v=""/>
    <s v="N"/>
    <s v=""/>
    <s v="Apr 2025 04172025-04132025"/>
  </r>
  <r>
    <x v="22"/>
    <x v="2"/>
    <s v=""/>
    <s v="101 -0003-300-000-100-010-51000 -"/>
    <s v="REGULAR WAGES"/>
    <n v="2025"/>
    <n v="10"/>
    <n v="361"/>
    <x v="4"/>
    <d v="2025-05-01T00:00:00"/>
    <s v="GNI"/>
    <s v="1"/>
    <s v="CIT 16"/>
    <s v=""/>
    <s v=""/>
    <s v=""/>
    <s v="CITY 16"/>
    <n v="457.95"/>
    <s v="Y"/>
    <n v="0"/>
    <s v=""/>
    <s v=""/>
    <s v="N"/>
    <s v=""/>
    <s v="Apr 2025 04172025-04132025"/>
  </r>
  <r>
    <x v="22"/>
    <x v="2"/>
    <s v=""/>
    <s v="101 -0003-300-000-100-010-51000 -"/>
    <s v="REGULAR WAGES"/>
    <n v="2025"/>
    <n v="10"/>
    <n v="361"/>
    <x v="4"/>
    <d v="2025-05-01T00:00:00"/>
    <s v="GNI"/>
    <s v="1"/>
    <s v="CIT 16"/>
    <s v=""/>
    <s v=""/>
    <s v=""/>
    <s v="CITY 16"/>
    <n v="2287.65"/>
    <s v="Y"/>
    <n v="0"/>
    <s v=""/>
    <s v=""/>
    <s v="N"/>
    <s v=""/>
    <s v="Apr 2025 04172025-04132025"/>
  </r>
  <r>
    <x v="22"/>
    <x v="3"/>
    <s v=""/>
    <s v="101 -0003-300-000-100-010-51500 -"/>
    <s v="OVERTIME"/>
    <n v="2025"/>
    <n v="10"/>
    <n v="361"/>
    <x v="4"/>
    <d v="2025-05-01T00:00:00"/>
    <s v="GNI"/>
    <s v="1"/>
    <s v="CIT 16"/>
    <s v=""/>
    <s v=""/>
    <s v=""/>
    <s v="CITY 16"/>
    <n v="9041.07"/>
    <s v="Y"/>
    <n v="0"/>
    <s v=""/>
    <s v=""/>
    <s v="N"/>
    <s v=""/>
    <s v="Apr 2025 04172025-04132025"/>
  </r>
  <r>
    <x v="5"/>
    <x v="2"/>
    <s v=""/>
    <s v="101 -0003-310-000-100-010-51000 -"/>
    <s v="REGULAR WAGES"/>
    <n v="2025"/>
    <n v="10"/>
    <n v="361"/>
    <x v="4"/>
    <d v="2025-05-01T00:00:00"/>
    <s v="GNI"/>
    <s v="1"/>
    <s v="CIT 16"/>
    <s v=""/>
    <s v=""/>
    <s v=""/>
    <s v="CITY 16"/>
    <n v="5696.17"/>
    <s v="Y"/>
    <n v="0"/>
    <s v=""/>
    <s v=""/>
    <s v="N"/>
    <s v=""/>
    <s v="Apr 2025 04172025-04132025"/>
  </r>
  <r>
    <x v="5"/>
    <x v="5"/>
    <s v=""/>
    <s v="101 -0003-310-000-100-010-51700 -"/>
    <s v="LONGEVITY PAY"/>
    <n v="2025"/>
    <n v="10"/>
    <n v="361"/>
    <x v="4"/>
    <d v="2025-05-01T00:00:00"/>
    <s v="GNI"/>
    <s v="1"/>
    <s v="CIT 16"/>
    <s v=""/>
    <s v=""/>
    <s v=""/>
    <s v="CITY 16"/>
    <n v="1634.22"/>
    <s v="Y"/>
    <n v="0"/>
    <s v=""/>
    <s v=""/>
    <s v="N"/>
    <s v=""/>
    <s v="Apr 2025 04172025-04132025"/>
  </r>
  <r>
    <x v="1"/>
    <x v="2"/>
    <s v=""/>
    <s v="101 -0003-310-000-100-030-51000 -"/>
    <s v="REGULAR WAGES"/>
    <n v="2025"/>
    <n v="10"/>
    <n v="361"/>
    <x v="4"/>
    <d v="2025-05-01T00:00:00"/>
    <s v="GNI"/>
    <s v="1"/>
    <s v="CIT 16"/>
    <s v=""/>
    <s v=""/>
    <s v=""/>
    <s v="CITY 16"/>
    <n v="5267"/>
    <s v="Y"/>
    <n v="0"/>
    <s v=""/>
    <s v=""/>
    <s v="N"/>
    <s v=""/>
    <s v="Apr 2025 04172025-04132025"/>
  </r>
  <r>
    <x v="1"/>
    <x v="2"/>
    <s v=""/>
    <s v="101 -0003-310-000-100-030-51000 -"/>
    <s v="REGULAR WAGES"/>
    <n v="2025"/>
    <n v="10"/>
    <n v="361"/>
    <x v="4"/>
    <d v="2025-05-01T00:00:00"/>
    <s v="GNI"/>
    <s v="1"/>
    <s v="CIT 16"/>
    <s v=""/>
    <s v=""/>
    <s v=""/>
    <s v="CITY 16"/>
    <n v="7140.88"/>
    <s v="Y"/>
    <n v="0"/>
    <s v=""/>
    <s v=""/>
    <s v="N"/>
    <s v=""/>
    <s v="Apr 2025 04172025-04132025"/>
  </r>
  <r>
    <x v="1"/>
    <x v="2"/>
    <s v=""/>
    <s v="101 -0003-310-000-100-030-51000 -"/>
    <s v="REGULAR WAGES"/>
    <n v="2025"/>
    <n v="10"/>
    <n v="361"/>
    <x v="4"/>
    <d v="2025-05-01T00:00:00"/>
    <s v="GNI"/>
    <s v="1"/>
    <s v="CIT 16"/>
    <s v=""/>
    <s v=""/>
    <s v=""/>
    <s v="CITY 16"/>
    <n v="3040.81"/>
    <s v="Y"/>
    <n v="0"/>
    <s v=""/>
    <s v=""/>
    <s v="N"/>
    <s v=""/>
    <s v="Apr 2025 04172025-04132025"/>
  </r>
  <r>
    <x v="1"/>
    <x v="2"/>
    <s v=""/>
    <s v="101 -0003-310-000-100-030-51000 -"/>
    <s v="REGULAR WAGES"/>
    <n v="2025"/>
    <n v="10"/>
    <n v="361"/>
    <x v="4"/>
    <d v="2025-05-01T00:00:00"/>
    <s v="GNI"/>
    <s v="1"/>
    <s v="CIT 16"/>
    <s v=""/>
    <s v=""/>
    <s v=""/>
    <s v="CITY 16"/>
    <n v="706.24"/>
    <s v="Y"/>
    <n v="0"/>
    <s v=""/>
    <s v=""/>
    <s v="N"/>
    <s v=""/>
    <s v="Apr 2025 04172025-04132025"/>
  </r>
  <r>
    <x v="1"/>
    <x v="2"/>
    <s v=""/>
    <s v="101 -0003-310-000-100-030-51000 -"/>
    <s v="REGULAR WAGES"/>
    <n v="2025"/>
    <n v="10"/>
    <n v="361"/>
    <x v="4"/>
    <d v="2025-05-01T00:00:00"/>
    <s v="GNI"/>
    <s v="1"/>
    <s v="CIT 16"/>
    <s v=""/>
    <s v=""/>
    <s v=""/>
    <s v="CITY 16"/>
    <n v="1151.32"/>
    <s v="Y"/>
    <n v="0"/>
    <s v=""/>
    <s v=""/>
    <s v="N"/>
    <s v=""/>
    <s v="Apr 2025 04172025-04132025"/>
  </r>
  <r>
    <x v="1"/>
    <x v="2"/>
    <s v=""/>
    <s v="101 -0003-310-000-100-030-51000 -"/>
    <s v="REGULAR WAGES"/>
    <n v="2025"/>
    <n v="10"/>
    <n v="361"/>
    <x v="4"/>
    <d v="2025-05-01T00:00:00"/>
    <s v="GNI"/>
    <s v="1"/>
    <s v="CIT 16"/>
    <s v=""/>
    <s v=""/>
    <s v=""/>
    <s v="CITY 16"/>
    <n v="1857.76"/>
    <s v="Y"/>
    <n v="0"/>
    <s v=""/>
    <s v=""/>
    <s v="N"/>
    <s v=""/>
    <s v="Apr 2025 04172025-04132025"/>
  </r>
  <r>
    <x v="1"/>
    <x v="2"/>
    <s v=""/>
    <s v="101 -0003-310-000-100-030-51000 -"/>
    <s v="REGULAR WAGES"/>
    <n v="2025"/>
    <n v="10"/>
    <n v="361"/>
    <x v="4"/>
    <d v="2025-05-01T00:00:00"/>
    <s v="GNI"/>
    <s v="1"/>
    <s v="CIT 16"/>
    <s v=""/>
    <s v=""/>
    <s v=""/>
    <s v="CITY 16"/>
    <n v="172418.64"/>
    <s v="Y"/>
    <n v="0"/>
    <s v=""/>
    <s v=""/>
    <s v="N"/>
    <s v=""/>
    <s v="Apr 2025 04172025-04132025"/>
  </r>
  <r>
    <x v="1"/>
    <x v="2"/>
    <s v=""/>
    <s v="101 -0003-310-000-100-030-51000 -"/>
    <s v="REGULAR WAGES"/>
    <n v="2025"/>
    <n v="10"/>
    <n v="361"/>
    <x v="4"/>
    <d v="2025-05-01T00:00:00"/>
    <s v="GNI"/>
    <s v="1"/>
    <s v="CIT 16"/>
    <s v=""/>
    <s v=""/>
    <s v=""/>
    <s v="CITY 16"/>
    <n v="2402.4"/>
    <s v="Y"/>
    <n v="0"/>
    <s v=""/>
    <s v=""/>
    <s v="N"/>
    <s v=""/>
    <s v="Apr 2025 04172025-04132025"/>
  </r>
  <r>
    <x v="1"/>
    <x v="2"/>
    <s v=""/>
    <s v="101 -0003-310-000-100-030-51000 -"/>
    <s v="REGULAR WAGES"/>
    <n v="2025"/>
    <n v="10"/>
    <n v="361"/>
    <x v="4"/>
    <d v="2025-05-01T00:00:00"/>
    <s v="GNI"/>
    <s v="1"/>
    <s v="CIT 16"/>
    <s v=""/>
    <s v=""/>
    <s v=""/>
    <s v="CITY 16"/>
    <n v="7500.96"/>
    <s v="Y"/>
    <n v="0"/>
    <s v=""/>
    <s v=""/>
    <s v="N"/>
    <s v=""/>
    <s v="Apr 2025 04172025-04132025"/>
  </r>
  <r>
    <x v="1"/>
    <x v="3"/>
    <s v=""/>
    <s v="101 -0003-310-000-100-030-51500 -"/>
    <s v="OVERTIME"/>
    <n v="2025"/>
    <n v="10"/>
    <n v="361"/>
    <x v="4"/>
    <d v="2025-05-01T00:00:00"/>
    <s v="GNI"/>
    <s v="1"/>
    <s v="CIT 16"/>
    <s v=""/>
    <s v=""/>
    <s v=""/>
    <s v="CITY 16"/>
    <n v="39169.56"/>
    <s v="Y"/>
    <n v="0"/>
    <s v=""/>
    <s v=""/>
    <s v="N"/>
    <s v=""/>
    <s v="Apr 2025 04172025-04132025"/>
  </r>
  <r>
    <x v="1"/>
    <x v="9"/>
    <s v=""/>
    <s v="101 -0003-310-000-100-030-51520 -"/>
    <s v="POLICE MANPOWER OVERTIME"/>
    <n v="2025"/>
    <n v="10"/>
    <n v="361"/>
    <x v="4"/>
    <d v="2025-05-01T00:00:00"/>
    <s v="GNI"/>
    <s v="1"/>
    <s v="CIT 16"/>
    <s v=""/>
    <s v=""/>
    <s v=""/>
    <s v="CITY 16"/>
    <n v="67831.679999999993"/>
    <s v="Y"/>
    <n v="0"/>
    <s v=""/>
    <s v=""/>
    <s v="N"/>
    <s v=""/>
    <s v="Apr 2025 04172025-04132025"/>
  </r>
  <r>
    <x v="1"/>
    <x v="9"/>
    <s v=""/>
    <s v="101 -0003-310-000-100-030-51520 -"/>
    <s v="POLICE MANPOWER OVERTIME"/>
    <n v="2025"/>
    <n v="10"/>
    <n v="361"/>
    <x v="4"/>
    <d v="2025-05-01T00:00:00"/>
    <s v="GNI"/>
    <s v="1"/>
    <s v="CIT 16"/>
    <s v=""/>
    <s v=""/>
    <s v=""/>
    <s v="CITY 16"/>
    <n v="372.56"/>
    <s v="Y"/>
    <n v="0"/>
    <s v=""/>
    <s v=""/>
    <s v="N"/>
    <s v=""/>
    <s v="Apr 2025 04172025-04132025"/>
  </r>
  <r>
    <x v="1"/>
    <x v="10"/>
    <s v=""/>
    <s v="101 -0003-310-000-100-030-51530 -"/>
    <s v="VACATION BUY BACK"/>
    <n v="2025"/>
    <n v="10"/>
    <n v="361"/>
    <x v="4"/>
    <d v="2025-05-01T00:00:00"/>
    <s v="GNI"/>
    <s v="1"/>
    <s v="CIT 16"/>
    <s v=""/>
    <s v=""/>
    <s v=""/>
    <s v="CITY 16"/>
    <n v="7942.4"/>
    <s v="Y"/>
    <n v="0"/>
    <s v=""/>
    <s v=""/>
    <s v="N"/>
    <s v=""/>
    <s v="Apr 2025 04172025-04132025"/>
  </r>
  <r>
    <x v="1"/>
    <x v="1"/>
    <s v=""/>
    <s v="101 -0003-310-000-100-030-51540 -"/>
    <s v="INTERCITY POLICE EXTRA DUTY"/>
    <n v="2025"/>
    <n v="10"/>
    <n v="361"/>
    <x v="4"/>
    <d v="2025-05-01T00:00:00"/>
    <s v="GNI"/>
    <s v="1"/>
    <s v="CIT 16"/>
    <s v=""/>
    <s v=""/>
    <s v=""/>
    <s v="CITY 16"/>
    <n v="1348.74"/>
    <s v="Y"/>
    <n v="0"/>
    <s v=""/>
    <s v=""/>
    <s v="N"/>
    <s v=""/>
    <s v="Apr 2025 04172025-04132025"/>
  </r>
  <r>
    <x v="1"/>
    <x v="11"/>
    <s v=""/>
    <s v="101 -0003-310-000-100-030-51610 -"/>
    <s v="SHIFT DIFFERENTIAL - UNIFORM"/>
    <n v="2025"/>
    <n v="10"/>
    <n v="361"/>
    <x v="4"/>
    <d v="2025-05-01T00:00:00"/>
    <s v="GNI"/>
    <s v="1"/>
    <s v="CIT 16"/>
    <s v=""/>
    <s v=""/>
    <s v=""/>
    <s v="CITY 16"/>
    <n v="1003.73"/>
    <s v="Y"/>
    <n v="0"/>
    <s v=""/>
    <s v=""/>
    <s v="N"/>
    <s v=""/>
    <s v="Apr 2025 04172025-04132025"/>
  </r>
  <r>
    <x v="1"/>
    <x v="11"/>
    <s v=""/>
    <s v="101 -0003-310-000-100-030-51610 -"/>
    <s v="SHIFT DIFFERENTIAL - UNIFORM"/>
    <n v="2025"/>
    <n v="10"/>
    <n v="361"/>
    <x v="4"/>
    <d v="2025-05-01T00:00:00"/>
    <s v="GNI"/>
    <s v="1"/>
    <s v="CIT 16"/>
    <s v=""/>
    <s v=""/>
    <s v=""/>
    <s v="CITY 16"/>
    <n v="621.42999999999995"/>
    <s v="Y"/>
    <n v="0"/>
    <s v=""/>
    <s v=""/>
    <s v="N"/>
    <s v=""/>
    <s v="Apr 2025 04172025-04132025"/>
  </r>
  <r>
    <x v="1"/>
    <x v="5"/>
    <s v=""/>
    <s v="101 -0003-310-000-100-030-51700 -"/>
    <s v="LONGEVITY PAY"/>
    <n v="2025"/>
    <n v="10"/>
    <n v="361"/>
    <x v="4"/>
    <d v="2025-05-01T00:00:00"/>
    <s v="GNI"/>
    <s v="1"/>
    <s v="CIT 16"/>
    <s v=""/>
    <s v=""/>
    <s v=""/>
    <s v="CITY 16"/>
    <n v="10186.64"/>
    <s v="Y"/>
    <n v="0"/>
    <s v=""/>
    <s v=""/>
    <s v="N"/>
    <s v=""/>
    <s v="Apr 2025 04172025-04132025"/>
  </r>
  <r>
    <x v="1"/>
    <x v="12"/>
    <s v=""/>
    <s v="101 -0003-310-000-100-030-51801 -"/>
    <s v="WORKERS' COMP. PAY"/>
    <n v="2025"/>
    <n v="10"/>
    <n v="361"/>
    <x v="4"/>
    <d v="2025-05-01T00:00:00"/>
    <s v="GNI"/>
    <s v="1"/>
    <s v="CIT 16"/>
    <s v=""/>
    <s v=""/>
    <s v=""/>
    <s v="CITY 16"/>
    <n v="1786.14"/>
    <s v="Y"/>
    <n v="0"/>
    <s v=""/>
    <s v=""/>
    <s v="N"/>
    <s v=""/>
    <s v="Apr 2025 04172025-04132025"/>
  </r>
  <r>
    <x v="23"/>
    <x v="2"/>
    <s v=""/>
    <s v="101 -0003-310-000-100-031-51000 -"/>
    <s v="REGULAR WAGES"/>
    <n v="2025"/>
    <n v="10"/>
    <n v="361"/>
    <x v="4"/>
    <d v="2025-05-01T00:00:00"/>
    <s v="GNI"/>
    <s v="1"/>
    <s v="CIT 16"/>
    <s v=""/>
    <s v=""/>
    <s v=""/>
    <s v="CITY 16"/>
    <n v="9712.1"/>
    <s v="Y"/>
    <n v="0"/>
    <s v=""/>
    <s v=""/>
    <s v="N"/>
    <s v=""/>
    <s v="Apr 2025 04172025-04132025"/>
  </r>
  <r>
    <x v="23"/>
    <x v="2"/>
    <s v=""/>
    <s v="101 -0003-310-000-100-031-51000 -"/>
    <s v="REGULAR WAGES"/>
    <n v="2025"/>
    <n v="10"/>
    <n v="361"/>
    <x v="4"/>
    <d v="2025-05-01T00:00:00"/>
    <s v="GNI"/>
    <s v="1"/>
    <s v="CIT 16"/>
    <s v=""/>
    <s v=""/>
    <s v=""/>
    <s v="CITY 16"/>
    <n v="2264.29"/>
    <s v="Y"/>
    <n v="0"/>
    <s v=""/>
    <s v=""/>
    <s v="N"/>
    <s v=""/>
    <s v="Apr 2025 04172025-04132025"/>
  </r>
  <r>
    <x v="23"/>
    <x v="2"/>
    <s v=""/>
    <s v="101 -0003-310-000-100-031-51000 -"/>
    <s v="REGULAR WAGES"/>
    <n v="2025"/>
    <n v="10"/>
    <n v="361"/>
    <x v="4"/>
    <d v="2025-05-01T00:00:00"/>
    <s v="GNI"/>
    <s v="1"/>
    <s v="CIT 16"/>
    <s v=""/>
    <s v=""/>
    <s v=""/>
    <s v="CITY 16"/>
    <n v="396.41"/>
    <s v="Y"/>
    <n v="0"/>
    <s v=""/>
    <s v=""/>
    <s v="N"/>
    <s v=""/>
    <s v="Apr 2025 04172025-04132025"/>
  </r>
  <r>
    <x v="23"/>
    <x v="4"/>
    <s v=""/>
    <s v="101 -0003-310-000-100-031-51300 -"/>
    <s v="PART TIME WAGES"/>
    <n v="2025"/>
    <n v="10"/>
    <n v="361"/>
    <x v="4"/>
    <d v="2025-05-01T00:00:00"/>
    <s v="GNI"/>
    <s v="1"/>
    <s v="CIT 16"/>
    <s v=""/>
    <s v=""/>
    <s v=""/>
    <s v="CITY 16"/>
    <n v="8935.25"/>
    <s v="Y"/>
    <n v="0"/>
    <s v=""/>
    <s v=""/>
    <s v="N"/>
    <s v=""/>
    <s v="Apr 2025 04172025-04132025"/>
  </r>
  <r>
    <x v="23"/>
    <x v="13"/>
    <s v=""/>
    <s v="101 -0003-310-000-100-031-51510 -"/>
    <s v="POLICE TRAINING OVERTIME"/>
    <n v="2025"/>
    <n v="10"/>
    <n v="361"/>
    <x v="4"/>
    <d v="2025-05-01T00:00:00"/>
    <s v="GNI"/>
    <s v="1"/>
    <s v="CIT 16"/>
    <s v=""/>
    <s v=""/>
    <s v=""/>
    <s v="CITY 16"/>
    <n v="3542.9"/>
    <s v="Y"/>
    <n v="0"/>
    <s v=""/>
    <s v=""/>
    <s v="N"/>
    <s v=""/>
    <s v="Apr 2025 04172025-04132025"/>
  </r>
  <r>
    <x v="24"/>
    <x v="2"/>
    <s v=""/>
    <s v="101 -0003-320-000-320-010-51000 -"/>
    <s v="REGULAR WAGES"/>
    <n v="2025"/>
    <n v="10"/>
    <n v="361"/>
    <x v="4"/>
    <d v="2025-05-01T00:00:00"/>
    <s v="GNI"/>
    <s v="1"/>
    <s v="CIT 16"/>
    <s v=""/>
    <s v=""/>
    <s v=""/>
    <s v="CITY 16"/>
    <n v="5326.45"/>
    <s v="Y"/>
    <n v="0"/>
    <s v=""/>
    <s v=""/>
    <s v="N"/>
    <s v=""/>
    <s v="Apr 2025 04172025-04132025"/>
  </r>
  <r>
    <x v="24"/>
    <x v="3"/>
    <s v=""/>
    <s v="101 -0003-320-000-320-010-51500 -"/>
    <s v="OVERTIME"/>
    <n v="2025"/>
    <n v="10"/>
    <n v="361"/>
    <x v="4"/>
    <d v="2025-05-01T00:00:00"/>
    <s v="GNI"/>
    <s v="1"/>
    <s v="CIT 16"/>
    <s v=""/>
    <s v=""/>
    <s v=""/>
    <s v="CITY 16"/>
    <n v="734.4"/>
    <s v="Y"/>
    <n v="0"/>
    <s v=""/>
    <s v=""/>
    <s v="N"/>
    <s v=""/>
    <s v="Apr 2025 04172025-04132025"/>
  </r>
  <r>
    <x v="25"/>
    <x v="4"/>
    <s v=""/>
    <s v="101 -0003-330-000-100-010-51300 -"/>
    <s v="PART TIME WAGES"/>
    <n v="2025"/>
    <n v="10"/>
    <n v="361"/>
    <x v="4"/>
    <d v="2025-05-01T00:00:00"/>
    <s v="GNI"/>
    <s v="1"/>
    <s v="CIT 16"/>
    <s v=""/>
    <s v=""/>
    <s v=""/>
    <s v="CITY 16"/>
    <n v="961.5"/>
    <s v="Y"/>
    <n v="0"/>
    <s v=""/>
    <s v=""/>
    <s v="N"/>
    <s v=""/>
    <s v="Apr 2025 04172025-04132025"/>
  </r>
  <r>
    <x v="26"/>
    <x v="2"/>
    <s v=""/>
    <s v="101 -0004-400-000-100-010-51000 -"/>
    <s v="REGULAR WAGES"/>
    <n v="2025"/>
    <n v="10"/>
    <n v="361"/>
    <x v="4"/>
    <d v="2025-05-01T00:00:00"/>
    <s v="GNI"/>
    <s v="1"/>
    <s v="CIT 16"/>
    <s v=""/>
    <s v=""/>
    <s v=""/>
    <s v="CITY 16"/>
    <n v="8163.29"/>
    <s v="Y"/>
    <n v="0"/>
    <s v=""/>
    <s v=""/>
    <s v="N"/>
    <s v=""/>
    <s v="Apr 2025 04172025-04132025"/>
  </r>
  <r>
    <x v="26"/>
    <x v="2"/>
    <s v=""/>
    <s v="101 -0004-400-000-100-010-51000 -"/>
    <s v="REGULAR WAGES"/>
    <n v="2025"/>
    <n v="10"/>
    <n v="361"/>
    <x v="4"/>
    <d v="2025-05-01T00:00:00"/>
    <s v="GNI"/>
    <s v="1"/>
    <s v="CIT 16"/>
    <s v=""/>
    <s v=""/>
    <s v=""/>
    <s v="CITY 16"/>
    <n v="212.15"/>
    <s v="Y"/>
    <n v="0"/>
    <s v=""/>
    <s v=""/>
    <s v="N"/>
    <s v=""/>
    <s v="Apr 2025 04172025-04132025"/>
  </r>
  <r>
    <x v="26"/>
    <x v="2"/>
    <s v=""/>
    <s v="101 -0004-400-000-100-010-51000 -"/>
    <s v="REGULAR WAGES"/>
    <n v="2025"/>
    <n v="10"/>
    <n v="361"/>
    <x v="4"/>
    <d v="2025-05-01T00:00:00"/>
    <s v="GNI"/>
    <s v="1"/>
    <s v="CIT 16"/>
    <s v=""/>
    <s v=""/>
    <s v=""/>
    <s v="CITY 16"/>
    <n v="197.84"/>
    <s v="Y"/>
    <n v="0"/>
    <s v=""/>
    <s v=""/>
    <s v="N"/>
    <s v=""/>
    <s v="Apr 2025 04172025-04132025"/>
  </r>
  <r>
    <x v="27"/>
    <x v="2"/>
    <s v=""/>
    <s v="101 -0004-410-000-100-010-51000 -"/>
    <s v="REGULAR WAGES"/>
    <n v="2025"/>
    <n v="10"/>
    <n v="361"/>
    <x v="4"/>
    <d v="2025-05-01T00:00:00"/>
    <s v="GNI"/>
    <s v="1"/>
    <s v="CIT 16"/>
    <s v=""/>
    <s v=""/>
    <s v=""/>
    <s v="CITY 16"/>
    <n v="1455.3"/>
    <s v="Y"/>
    <n v="0"/>
    <s v=""/>
    <s v=""/>
    <s v="N"/>
    <s v=""/>
    <s v="Apr 2025 04172025-04132025"/>
  </r>
  <r>
    <x v="27"/>
    <x v="2"/>
    <s v=""/>
    <s v="101 -0004-410-000-100-010-51000 -"/>
    <s v="REGULAR WAGES"/>
    <n v="2025"/>
    <n v="10"/>
    <n v="361"/>
    <x v="4"/>
    <d v="2025-05-01T00:00:00"/>
    <s v="GNI"/>
    <s v="1"/>
    <s v="CIT 16"/>
    <s v=""/>
    <s v=""/>
    <s v=""/>
    <s v="CITY 16"/>
    <n v="970.2"/>
    <s v="Y"/>
    <n v="0"/>
    <s v=""/>
    <s v=""/>
    <s v="N"/>
    <s v=""/>
    <s v="Apr 2025 04172025-04132025"/>
  </r>
  <r>
    <x v="28"/>
    <x v="2"/>
    <s v=""/>
    <s v="101 -0004-440-000-440-072-51000 -"/>
    <s v="REGULAR WAGES"/>
    <n v="2025"/>
    <n v="10"/>
    <n v="361"/>
    <x v="4"/>
    <d v="2025-05-01T00:00:00"/>
    <s v="GNI"/>
    <s v="1"/>
    <s v="CIT 16"/>
    <s v=""/>
    <s v=""/>
    <s v=""/>
    <s v="CITY 16"/>
    <n v="180.9"/>
    <s v="Y"/>
    <n v="0"/>
    <s v=""/>
    <s v=""/>
    <s v="N"/>
    <s v=""/>
    <s v="Apr 2025 04172025-04132025"/>
  </r>
  <r>
    <x v="28"/>
    <x v="2"/>
    <s v=""/>
    <s v="101 -0004-440-000-440-072-51000 -"/>
    <s v="REGULAR WAGES"/>
    <n v="2025"/>
    <n v="10"/>
    <n v="361"/>
    <x v="4"/>
    <d v="2025-05-01T00:00:00"/>
    <s v="GNI"/>
    <s v="1"/>
    <s v="CIT 16"/>
    <s v=""/>
    <s v=""/>
    <s v=""/>
    <s v="CITY 16"/>
    <n v="256.24"/>
    <s v="Y"/>
    <n v="0"/>
    <s v=""/>
    <s v=""/>
    <s v="N"/>
    <s v=""/>
    <s v="Apr 2025 04172025-04132025"/>
  </r>
  <r>
    <x v="28"/>
    <x v="2"/>
    <s v=""/>
    <s v="101 -0004-440-000-440-072-51000 -"/>
    <s v="REGULAR WAGES"/>
    <n v="2025"/>
    <n v="10"/>
    <n v="361"/>
    <x v="4"/>
    <d v="2025-05-01T00:00:00"/>
    <s v="GNI"/>
    <s v="1"/>
    <s v="CIT 16"/>
    <s v=""/>
    <s v=""/>
    <s v=""/>
    <s v="CITY 16"/>
    <n v="6985.18"/>
    <s v="Y"/>
    <n v="0"/>
    <s v=""/>
    <s v=""/>
    <s v="N"/>
    <s v=""/>
    <s v="Apr 2025 04172025-04132025"/>
  </r>
  <r>
    <x v="28"/>
    <x v="2"/>
    <s v=""/>
    <s v="101 -0004-440-000-440-072-51000 -"/>
    <s v="REGULAR WAGES"/>
    <n v="2025"/>
    <n v="10"/>
    <n v="361"/>
    <x v="4"/>
    <d v="2025-05-01T00:00:00"/>
    <s v="GNI"/>
    <s v="1"/>
    <s v="CIT 16"/>
    <s v=""/>
    <s v=""/>
    <s v=""/>
    <s v="CITY 16"/>
    <n v="512.48"/>
    <s v="Y"/>
    <n v="0"/>
    <s v=""/>
    <s v=""/>
    <s v="N"/>
    <s v=""/>
    <s v="Apr 2025 04172025-04132025"/>
  </r>
  <r>
    <x v="29"/>
    <x v="2"/>
    <s v=""/>
    <s v="101 -0004-460-000-460-075-51000 -"/>
    <s v="REGULAR WAGES"/>
    <n v="2025"/>
    <n v="10"/>
    <n v="361"/>
    <x v="4"/>
    <d v="2025-05-01T00:00:00"/>
    <s v="GNI"/>
    <s v="1"/>
    <s v="CIT 16"/>
    <s v=""/>
    <s v=""/>
    <s v=""/>
    <s v="CITY 16"/>
    <n v="27.36"/>
    <s v="Y"/>
    <n v="0"/>
    <s v=""/>
    <s v=""/>
    <s v="N"/>
    <s v=""/>
    <s v="Apr 2025 04172025-04132025"/>
  </r>
  <r>
    <x v="29"/>
    <x v="2"/>
    <s v=""/>
    <s v="101 -0004-460-000-460-075-51000 -"/>
    <s v="REGULAR WAGES"/>
    <n v="2025"/>
    <n v="10"/>
    <n v="361"/>
    <x v="4"/>
    <d v="2025-05-01T00:00:00"/>
    <s v="GNI"/>
    <s v="1"/>
    <s v="CIT 16"/>
    <s v=""/>
    <s v=""/>
    <s v=""/>
    <s v="CITY 16"/>
    <n v="7852.3"/>
    <s v="Y"/>
    <n v="0"/>
    <s v=""/>
    <s v=""/>
    <s v="N"/>
    <s v=""/>
    <s v="Apr 2025 04172025-04132025"/>
  </r>
  <r>
    <x v="29"/>
    <x v="2"/>
    <s v=""/>
    <s v="101 -0004-460-000-460-075-51000 -"/>
    <s v="REGULAR WAGES"/>
    <n v="2025"/>
    <n v="10"/>
    <n v="361"/>
    <x v="4"/>
    <d v="2025-05-01T00:00:00"/>
    <s v="GNI"/>
    <s v="1"/>
    <s v="CIT 16"/>
    <s v=""/>
    <s v=""/>
    <s v=""/>
    <s v="CITY 16"/>
    <n v="24"/>
    <s v="Y"/>
    <n v="0"/>
    <s v=""/>
    <s v=""/>
    <s v="N"/>
    <s v=""/>
    <s v="Apr 2025 04172025-04132025"/>
  </r>
  <r>
    <x v="29"/>
    <x v="2"/>
    <s v=""/>
    <s v="101 -0004-460-000-460-075-51000 -"/>
    <s v="REGULAR WAGES"/>
    <n v="2025"/>
    <n v="10"/>
    <n v="361"/>
    <x v="4"/>
    <d v="2025-05-01T00:00:00"/>
    <s v="GNI"/>
    <s v="1"/>
    <s v="CIT 16"/>
    <s v=""/>
    <s v=""/>
    <s v=""/>
    <s v="CITY 16"/>
    <n v="1561.36"/>
    <s v="Y"/>
    <n v="0"/>
    <s v=""/>
    <s v=""/>
    <s v="N"/>
    <s v=""/>
    <s v="Apr 2025 04172025-04132025"/>
  </r>
  <r>
    <x v="29"/>
    <x v="2"/>
    <s v=""/>
    <s v="101 -0004-460-000-460-075-51000 -"/>
    <s v="REGULAR WAGES"/>
    <n v="2025"/>
    <n v="10"/>
    <n v="361"/>
    <x v="4"/>
    <d v="2025-05-01T00:00:00"/>
    <s v="GNI"/>
    <s v="1"/>
    <s v="CIT 16"/>
    <s v=""/>
    <s v=""/>
    <s v=""/>
    <s v="CITY 16"/>
    <n v="298.98"/>
    <s v="Y"/>
    <n v="0"/>
    <s v=""/>
    <s v=""/>
    <s v="N"/>
    <s v=""/>
    <s v="Apr 2025 04172025-04132025"/>
  </r>
  <r>
    <x v="29"/>
    <x v="3"/>
    <s v=""/>
    <s v="101 -0004-460-000-460-075-51500 -"/>
    <s v="OVERTIME"/>
    <n v="2025"/>
    <n v="10"/>
    <n v="361"/>
    <x v="4"/>
    <d v="2025-05-01T00:00:00"/>
    <s v="GNI"/>
    <s v="1"/>
    <s v="CIT 16"/>
    <s v=""/>
    <s v=""/>
    <s v=""/>
    <s v="CITY 16"/>
    <n v="534.21"/>
    <s v="Y"/>
    <n v="0"/>
    <s v=""/>
    <s v=""/>
    <s v="N"/>
    <s v=""/>
    <s v="Apr 2025 04172025-04132025"/>
  </r>
  <r>
    <x v="30"/>
    <x v="2"/>
    <s v=""/>
    <s v="101 -0004-470-000-440-010-51000 -"/>
    <s v="REGULAR WAGES"/>
    <n v="2025"/>
    <n v="10"/>
    <n v="361"/>
    <x v="4"/>
    <d v="2025-05-01T00:00:00"/>
    <s v="GNI"/>
    <s v="1"/>
    <s v="CIT 16"/>
    <s v=""/>
    <s v=""/>
    <s v=""/>
    <s v="CITY 16"/>
    <n v="461.28"/>
    <s v="Y"/>
    <n v="0"/>
    <s v=""/>
    <s v=""/>
    <s v="N"/>
    <s v=""/>
    <s v="Apr 2025 04172025-04132025"/>
  </r>
  <r>
    <x v="30"/>
    <x v="2"/>
    <s v=""/>
    <s v="101 -0004-470-000-440-010-51000 -"/>
    <s v="REGULAR WAGES"/>
    <n v="2025"/>
    <n v="10"/>
    <n v="361"/>
    <x v="4"/>
    <d v="2025-05-01T00:00:00"/>
    <s v="GNI"/>
    <s v="1"/>
    <s v="CIT 16"/>
    <s v=""/>
    <s v=""/>
    <s v=""/>
    <s v="CITY 16"/>
    <n v="777.8"/>
    <s v="Y"/>
    <n v="0"/>
    <s v=""/>
    <s v=""/>
    <s v="N"/>
    <s v=""/>
    <s v="Apr 2025 04172025-04132025"/>
  </r>
  <r>
    <x v="30"/>
    <x v="2"/>
    <s v=""/>
    <s v="101 -0004-470-000-440-010-51000 -"/>
    <s v="REGULAR WAGES"/>
    <n v="2025"/>
    <n v="10"/>
    <n v="361"/>
    <x v="4"/>
    <d v="2025-05-01T00:00:00"/>
    <s v="GNI"/>
    <s v="1"/>
    <s v="CIT 16"/>
    <s v=""/>
    <s v=""/>
    <s v=""/>
    <s v="CITY 16"/>
    <n v="42439.3"/>
    <s v="Y"/>
    <n v="0"/>
    <s v=""/>
    <s v=""/>
    <s v="N"/>
    <s v=""/>
    <s v="Apr 2025 04172025-04132025"/>
  </r>
  <r>
    <x v="30"/>
    <x v="2"/>
    <s v=""/>
    <s v="101 -0004-470-000-440-010-51000 -"/>
    <s v="REGULAR WAGES"/>
    <n v="2025"/>
    <n v="10"/>
    <n v="361"/>
    <x v="4"/>
    <d v="2025-05-01T00:00:00"/>
    <s v="GNI"/>
    <s v="1"/>
    <s v="CIT 16"/>
    <s v=""/>
    <s v=""/>
    <s v=""/>
    <s v="CITY 16"/>
    <n v="24"/>
    <s v="Y"/>
    <n v="0"/>
    <s v=""/>
    <s v=""/>
    <s v="N"/>
    <s v=""/>
    <s v="Apr 2025 04172025-04132025"/>
  </r>
  <r>
    <x v="30"/>
    <x v="2"/>
    <s v=""/>
    <s v="101 -0004-470-000-440-010-51000 -"/>
    <s v="REGULAR WAGES"/>
    <n v="2025"/>
    <n v="10"/>
    <n v="361"/>
    <x v="4"/>
    <d v="2025-05-01T00:00:00"/>
    <s v="GNI"/>
    <s v="1"/>
    <s v="CIT 16"/>
    <s v=""/>
    <s v=""/>
    <s v=""/>
    <s v="CITY 16"/>
    <n v="1850.72"/>
    <s v="Y"/>
    <n v="0"/>
    <s v=""/>
    <s v=""/>
    <s v="N"/>
    <s v=""/>
    <s v="Apr 2025 04172025-04132025"/>
  </r>
  <r>
    <x v="30"/>
    <x v="2"/>
    <s v=""/>
    <s v="101 -0004-470-000-440-010-51000 -"/>
    <s v="REGULAR WAGES"/>
    <n v="2025"/>
    <n v="10"/>
    <n v="361"/>
    <x v="4"/>
    <d v="2025-05-01T00:00:00"/>
    <s v="GNI"/>
    <s v="1"/>
    <s v="CIT 16"/>
    <s v=""/>
    <s v=""/>
    <s v=""/>
    <s v="CITY 16"/>
    <n v="1962.63"/>
    <s v="Y"/>
    <n v="0"/>
    <s v=""/>
    <s v=""/>
    <s v="N"/>
    <s v=""/>
    <s v="Apr 2025 04172025-04132025"/>
  </r>
  <r>
    <x v="30"/>
    <x v="14"/>
    <s v=""/>
    <s v="101 -0004-470-000-440-010-51400 -"/>
    <s v="TEMPORARY PAYROLL"/>
    <n v="2025"/>
    <n v="10"/>
    <n v="361"/>
    <x v="4"/>
    <d v="2025-05-01T00:00:00"/>
    <s v="GNI"/>
    <s v="1"/>
    <s v="CIT 16"/>
    <s v=""/>
    <s v=""/>
    <s v=""/>
    <s v="CITY 16"/>
    <n v="327"/>
    <s v="Y"/>
    <n v="0"/>
    <s v=""/>
    <s v=""/>
    <s v="N"/>
    <s v=""/>
    <s v="Apr 2025 04172025-04132025"/>
  </r>
  <r>
    <x v="30"/>
    <x v="3"/>
    <s v=""/>
    <s v="101 -0004-470-000-440-010-51500 -"/>
    <s v="OVERTIME"/>
    <n v="2025"/>
    <n v="10"/>
    <n v="361"/>
    <x v="4"/>
    <d v="2025-05-01T00:00:00"/>
    <s v="GNI"/>
    <s v="1"/>
    <s v="CIT 16"/>
    <s v=""/>
    <s v=""/>
    <s v=""/>
    <s v="CITY 16"/>
    <n v="554.79"/>
    <s v="Y"/>
    <n v="0"/>
    <s v=""/>
    <s v=""/>
    <s v="N"/>
    <s v=""/>
    <s v="Apr 2025 04172025-04132025"/>
  </r>
  <r>
    <x v="31"/>
    <x v="2"/>
    <s v=""/>
    <s v="101 -0005-500-000-100-010-51000 -"/>
    <s v="REGULAR WAGES"/>
    <n v="2025"/>
    <n v="10"/>
    <n v="361"/>
    <x v="4"/>
    <d v="2025-05-01T00:00:00"/>
    <s v="GNI"/>
    <s v="1"/>
    <s v="CIT 16"/>
    <s v=""/>
    <s v=""/>
    <s v=""/>
    <s v="CITY 16"/>
    <n v="55.71"/>
    <s v="Y"/>
    <n v="0"/>
    <s v=""/>
    <s v=""/>
    <s v="N"/>
    <s v=""/>
    <s v="Apr 2025 04172025-04132025"/>
  </r>
  <r>
    <x v="31"/>
    <x v="2"/>
    <s v=""/>
    <s v="101 -0005-500-000-100-010-51000 -"/>
    <s v="REGULAR WAGES"/>
    <n v="2025"/>
    <n v="10"/>
    <n v="361"/>
    <x v="4"/>
    <d v="2025-05-01T00:00:00"/>
    <s v="GNI"/>
    <s v="1"/>
    <s v="CIT 16"/>
    <s v=""/>
    <s v=""/>
    <s v=""/>
    <s v="CITY 16"/>
    <n v="262.08"/>
    <s v="Y"/>
    <n v="0"/>
    <s v=""/>
    <s v=""/>
    <s v="N"/>
    <s v=""/>
    <s v="Apr 2025 04172025-04132025"/>
  </r>
  <r>
    <x v="31"/>
    <x v="2"/>
    <s v=""/>
    <s v="101 -0005-500-000-100-010-51000 -"/>
    <s v="REGULAR WAGES"/>
    <n v="2025"/>
    <n v="10"/>
    <n v="361"/>
    <x v="4"/>
    <d v="2025-05-01T00:00:00"/>
    <s v="GNI"/>
    <s v="1"/>
    <s v="CIT 16"/>
    <s v=""/>
    <s v=""/>
    <s v=""/>
    <s v="CITY 16"/>
    <n v="7928.69"/>
    <s v="Y"/>
    <n v="0"/>
    <s v=""/>
    <s v=""/>
    <s v="N"/>
    <s v=""/>
    <s v="Apr 2025 04172025-04132025"/>
  </r>
  <r>
    <x v="31"/>
    <x v="2"/>
    <s v=""/>
    <s v="101 -0005-500-000-100-010-51000 -"/>
    <s v="REGULAR WAGES"/>
    <n v="2025"/>
    <n v="10"/>
    <n v="361"/>
    <x v="4"/>
    <d v="2025-05-01T00:00:00"/>
    <s v="GNI"/>
    <s v="1"/>
    <s v="CIT 16"/>
    <s v=""/>
    <s v=""/>
    <s v=""/>
    <s v="CITY 16"/>
    <n v="201.06"/>
    <s v="Y"/>
    <n v="0"/>
    <s v=""/>
    <s v=""/>
    <s v="N"/>
    <s v=""/>
    <s v="Apr 2025 04172025-04132025"/>
  </r>
  <r>
    <x v="32"/>
    <x v="2"/>
    <s v=""/>
    <s v="101 -0005-510-000-100-010-51000 -"/>
    <s v="REGULAR WAGES"/>
    <n v="2025"/>
    <n v="10"/>
    <n v="361"/>
    <x v="4"/>
    <d v="2025-05-01T00:00:00"/>
    <s v="GNI"/>
    <s v="1"/>
    <s v="CIT 16"/>
    <s v=""/>
    <s v=""/>
    <s v=""/>
    <s v="CITY 16"/>
    <n v="199.78"/>
    <s v="Y"/>
    <n v="0"/>
    <s v=""/>
    <s v=""/>
    <s v="N"/>
    <s v=""/>
    <s v="Apr 2025 04172025-04132025"/>
  </r>
  <r>
    <x v="32"/>
    <x v="2"/>
    <s v=""/>
    <s v="101 -0005-510-000-100-010-51000 -"/>
    <s v="REGULAR WAGES"/>
    <n v="2025"/>
    <n v="10"/>
    <n v="361"/>
    <x v="4"/>
    <d v="2025-05-01T00:00:00"/>
    <s v="GNI"/>
    <s v="1"/>
    <s v="CIT 16"/>
    <s v=""/>
    <s v=""/>
    <s v=""/>
    <s v="CITY 16"/>
    <n v="4432.0600000000004"/>
    <s v="Y"/>
    <n v="0"/>
    <s v=""/>
    <s v=""/>
    <s v="N"/>
    <s v=""/>
    <s v="Apr 2025 04172025-04132025"/>
  </r>
  <r>
    <x v="32"/>
    <x v="2"/>
    <s v=""/>
    <s v="101 -0005-510-000-100-010-51000 -"/>
    <s v="REGULAR WAGES"/>
    <n v="2025"/>
    <n v="10"/>
    <n v="361"/>
    <x v="4"/>
    <d v="2025-05-01T00:00:00"/>
    <s v="GNI"/>
    <s v="1"/>
    <s v="CIT 16"/>
    <s v=""/>
    <s v=""/>
    <s v=""/>
    <s v="CITY 16"/>
    <n v="217"/>
    <s v="Y"/>
    <n v="0"/>
    <s v=""/>
    <s v=""/>
    <s v="N"/>
    <s v=""/>
    <s v="Apr 2025 04172025-04132025"/>
  </r>
  <r>
    <x v="32"/>
    <x v="2"/>
    <s v=""/>
    <s v="101 -0005-510-000-100-010-51000 -"/>
    <s v="REGULAR WAGES"/>
    <n v="2025"/>
    <n v="10"/>
    <n v="361"/>
    <x v="4"/>
    <d v="2025-05-01T00:00:00"/>
    <s v="GNI"/>
    <s v="1"/>
    <s v="CIT 16"/>
    <s v=""/>
    <s v=""/>
    <s v=""/>
    <s v="CITY 16"/>
    <n v="16.63"/>
    <s v="Y"/>
    <n v="0"/>
    <s v=""/>
    <s v=""/>
    <s v="N"/>
    <s v=""/>
    <s v="Apr 2025 04172025-04132025"/>
  </r>
  <r>
    <x v="0"/>
    <x v="2"/>
    <s v=""/>
    <s v="101 -0005-520-000-520-050-51000 -"/>
    <s v="REGULAR WAGES"/>
    <n v="2025"/>
    <n v="10"/>
    <n v="361"/>
    <x v="4"/>
    <d v="2025-05-01T00:00:00"/>
    <s v="GNI"/>
    <s v="1"/>
    <s v="CIT 16"/>
    <s v=""/>
    <s v=""/>
    <s v=""/>
    <s v="CITY 16"/>
    <n v="265.37"/>
    <s v="Y"/>
    <n v="0"/>
    <s v=""/>
    <s v=""/>
    <s v="N"/>
    <s v=""/>
    <s v="Apr 2025 04172025-04132025"/>
  </r>
  <r>
    <x v="0"/>
    <x v="2"/>
    <s v=""/>
    <s v="101 -0005-520-000-520-050-51000 -"/>
    <s v="REGULAR WAGES"/>
    <n v="2025"/>
    <n v="10"/>
    <n v="361"/>
    <x v="4"/>
    <d v="2025-05-01T00:00:00"/>
    <s v="GNI"/>
    <s v="1"/>
    <s v="CIT 16"/>
    <s v=""/>
    <s v=""/>
    <s v=""/>
    <s v="CITY 16"/>
    <n v="34.380000000000003"/>
    <s v="Y"/>
    <n v="0"/>
    <s v=""/>
    <s v=""/>
    <s v="N"/>
    <s v=""/>
    <s v="Apr 2025 04172025-04132025"/>
  </r>
  <r>
    <x v="0"/>
    <x v="2"/>
    <s v=""/>
    <s v="101 -0005-520-000-520-050-51000 -"/>
    <s v="REGULAR WAGES"/>
    <n v="2025"/>
    <n v="10"/>
    <n v="361"/>
    <x v="4"/>
    <d v="2025-05-01T00:00:00"/>
    <s v="GNI"/>
    <s v="1"/>
    <s v="CIT 16"/>
    <s v=""/>
    <s v=""/>
    <s v=""/>
    <s v="CITY 16"/>
    <n v="6240.13"/>
    <s v="Y"/>
    <n v="0"/>
    <s v=""/>
    <s v=""/>
    <s v="N"/>
    <s v=""/>
    <s v="Apr 2025 04172025-04132025"/>
  </r>
  <r>
    <x v="0"/>
    <x v="2"/>
    <s v=""/>
    <s v="101 -0005-520-000-520-050-51000 -"/>
    <s v="REGULAR WAGES"/>
    <n v="2025"/>
    <n v="10"/>
    <n v="361"/>
    <x v="4"/>
    <d v="2025-05-01T00:00:00"/>
    <s v="GNI"/>
    <s v="1"/>
    <s v="CIT 16"/>
    <s v=""/>
    <s v=""/>
    <s v=""/>
    <s v="CITY 16"/>
    <n v="578.54999999999995"/>
    <s v="Y"/>
    <n v="0"/>
    <s v=""/>
    <s v=""/>
    <s v="N"/>
    <s v=""/>
    <s v="Apr 2025 04172025-04132025"/>
  </r>
  <r>
    <x v="0"/>
    <x v="2"/>
    <s v=""/>
    <s v="101 -0005-520-000-520-050-51000 -"/>
    <s v="REGULAR WAGES"/>
    <n v="2025"/>
    <n v="10"/>
    <n v="361"/>
    <x v="4"/>
    <d v="2025-05-01T00:00:00"/>
    <s v="GNI"/>
    <s v="1"/>
    <s v="CIT 16"/>
    <s v=""/>
    <s v=""/>
    <s v=""/>
    <s v="CITY 16"/>
    <n v="662.42"/>
    <s v="Y"/>
    <n v="0"/>
    <s v=""/>
    <s v=""/>
    <s v="N"/>
    <s v=""/>
    <s v="Apr 2025 04172025-04132025"/>
  </r>
  <r>
    <x v="0"/>
    <x v="15"/>
    <s v=""/>
    <s v="101 -0005-520-000-520-050-51080 -"/>
    <s v="RECREATION AIDES"/>
    <n v="2025"/>
    <n v="10"/>
    <n v="361"/>
    <x v="4"/>
    <d v="2025-05-01T00:00:00"/>
    <s v="GNI"/>
    <s v="1"/>
    <s v="CIT 16"/>
    <s v=""/>
    <s v=""/>
    <s v=""/>
    <s v="CITY 16"/>
    <n v="63.61"/>
    <s v="Y"/>
    <n v="0"/>
    <s v=""/>
    <s v=""/>
    <s v="N"/>
    <s v=""/>
    <s v="Apr 2025 04172025-04132025"/>
  </r>
  <r>
    <x v="0"/>
    <x v="16"/>
    <s v=""/>
    <s v="101 -0005-520-000-520-050-51130 -"/>
    <s v="BEACH CONSTABLES"/>
    <n v="2025"/>
    <n v="10"/>
    <n v="361"/>
    <x v="4"/>
    <d v="2025-05-01T00:00:00"/>
    <s v="GNI"/>
    <s v="1"/>
    <s v="CIT 16"/>
    <s v=""/>
    <s v=""/>
    <s v=""/>
    <s v="CITY 16"/>
    <n v="272.35000000000002"/>
    <s v="Y"/>
    <n v="0"/>
    <s v=""/>
    <s v=""/>
    <s v="N"/>
    <s v=""/>
    <s v="Apr 2025 04172025-04132025"/>
  </r>
  <r>
    <x v="0"/>
    <x v="17"/>
    <s v=""/>
    <s v="101 -0005-520-000-520-050-51160 -"/>
    <s v="SPECIAL ACTIVITY INSTRUCTORS"/>
    <n v="2025"/>
    <n v="10"/>
    <n v="361"/>
    <x v="4"/>
    <d v="2025-05-01T00:00:00"/>
    <s v="GNI"/>
    <s v="1"/>
    <s v="CIT 16"/>
    <s v=""/>
    <s v=""/>
    <s v=""/>
    <s v="CITY 16"/>
    <n v="262.5"/>
    <s v="Y"/>
    <n v="0"/>
    <s v=""/>
    <s v=""/>
    <s v="N"/>
    <s v=""/>
    <s v="Apr 2025 04172025-04132025"/>
  </r>
  <r>
    <x v="0"/>
    <x v="0"/>
    <s v=""/>
    <s v="101 -0005-520-000-520-050-51170 -"/>
    <s v="SUPERVISORS &amp; INSTRUCTORS"/>
    <n v="2025"/>
    <n v="10"/>
    <n v="361"/>
    <x v="4"/>
    <d v="2025-05-01T00:00:00"/>
    <s v="GNI"/>
    <s v="1"/>
    <s v="CIT 16"/>
    <s v=""/>
    <s v=""/>
    <s v=""/>
    <s v="CITY 16"/>
    <n v="574.79999999999995"/>
    <s v="Y"/>
    <n v="0"/>
    <s v=""/>
    <s v=""/>
    <s v="N"/>
    <s v=""/>
    <s v="Apr 2025 04172025-04132025"/>
  </r>
  <r>
    <x v="36"/>
    <x v="18"/>
    <s v=""/>
    <s v="101 -0005-520-000-525-053-51070 -"/>
    <s v="SWIMMING POOL STAFF"/>
    <n v="2025"/>
    <n v="10"/>
    <n v="361"/>
    <x v="4"/>
    <d v="2025-05-01T00:00:00"/>
    <s v="GNI"/>
    <s v="1"/>
    <s v="CIT 16"/>
    <s v=""/>
    <s v=""/>
    <s v=""/>
    <s v="CITY 16"/>
    <n v="367.5"/>
    <s v="Y"/>
    <n v="0"/>
    <s v=""/>
    <s v=""/>
    <s v="N"/>
    <s v=""/>
    <s v="Apr 2025 04172025-04132025"/>
  </r>
  <r>
    <x v="33"/>
    <x v="2"/>
    <s v=""/>
    <s v="101 -0005-530-000-100-010-51000 -"/>
    <s v="REGULAR WAGES"/>
    <n v="2025"/>
    <n v="10"/>
    <n v="361"/>
    <x v="4"/>
    <d v="2025-05-01T00:00:00"/>
    <s v="GNI"/>
    <s v="1"/>
    <s v="CIT 16"/>
    <s v=""/>
    <s v=""/>
    <s v=""/>
    <s v="CITY 16"/>
    <n v="67.19"/>
    <s v="Y"/>
    <n v="0"/>
    <s v=""/>
    <s v=""/>
    <s v="N"/>
    <s v=""/>
    <s v="Apr 2025 04172025-04132025"/>
  </r>
  <r>
    <x v="33"/>
    <x v="2"/>
    <s v=""/>
    <s v="101 -0005-530-000-100-010-51000 -"/>
    <s v="REGULAR WAGES"/>
    <n v="2025"/>
    <n v="10"/>
    <n v="361"/>
    <x v="4"/>
    <d v="2025-05-01T00:00:00"/>
    <s v="GNI"/>
    <s v="1"/>
    <s v="CIT 16"/>
    <s v=""/>
    <s v=""/>
    <s v=""/>
    <s v="CITY 16"/>
    <n v="281.3"/>
    <s v="Y"/>
    <n v="0"/>
    <s v=""/>
    <s v=""/>
    <s v="N"/>
    <s v=""/>
    <s v="Apr 2025 04172025-04132025"/>
  </r>
  <r>
    <x v="33"/>
    <x v="2"/>
    <s v=""/>
    <s v="101 -0005-530-000-100-010-51000 -"/>
    <s v="REGULAR WAGES"/>
    <n v="2025"/>
    <n v="10"/>
    <n v="361"/>
    <x v="4"/>
    <d v="2025-05-01T00:00:00"/>
    <s v="GNI"/>
    <s v="1"/>
    <s v="CIT 16"/>
    <s v=""/>
    <s v=""/>
    <s v=""/>
    <s v="CITY 16"/>
    <n v="251.68"/>
    <s v="Y"/>
    <n v="0"/>
    <s v=""/>
    <s v=""/>
    <s v="N"/>
    <s v=""/>
    <s v="Apr 2025 04172025-04132025"/>
  </r>
  <r>
    <x v="33"/>
    <x v="2"/>
    <s v=""/>
    <s v="101 -0005-530-000-100-010-51000 -"/>
    <s v="REGULAR WAGES"/>
    <n v="2025"/>
    <n v="10"/>
    <n v="361"/>
    <x v="4"/>
    <d v="2025-05-01T00:00:00"/>
    <s v="GNI"/>
    <s v="1"/>
    <s v="CIT 16"/>
    <s v=""/>
    <s v=""/>
    <s v=""/>
    <s v="CITY 16"/>
    <n v="12254.7"/>
    <s v="Y"/>
    <n v="0"/>
    <s v=""/>
    <s v=""/>
    <s v="N"/>
    <s v=""/>
    <s v="Apr 2025 04172025-04132025"/>
  </r>
  <r>
    <x v="34"/>
    <x v="10"/>
    <s v=""/>
    <s v="101 -0008-810-000-999-082-51530 -"/>
    <s v="VACATION BUY BACK"/>
    <n v="2025"/>
    <n v="10"/>
    <n v="361"/>
    <x v="4"/>
    <d v="2025-05-01T00:00:00"/>
    <s v="GNI"/>
    <s v="1"/>
    <s v="CIT 16"/>
    <s v=""/>
    <s v=""/>
    <s v=""/>
    <s v="CITY 16"/>
    <n v="4589.1400000000003"/>
    <s v="Y"/>
    <n v="0"/>
    <s v=""/>
    <s v=""/>
    <s v="N"/>
    <s v=""/>
    <s v="Apr 2025 04172025-04132025"/>
  </r>
  <r>
    <x v="35"/>
    <x v="2"/>
    <s v=""/>
    <s v="195 -0003-340-000-000-010-51000 -"/>
    <s v="REGULAR WAGES"/>
    <n v="2025"/>
    <n v="10"/>
    <n v="361"/>
    <x v="4"/>
    <d v="2025-05-01T00:00:00"/>
    <s v="GNI"/>
    <s v="1"/>
    <s v="CIT 16"/>
    <s v=""/>
    <s v=""/>
    <s v=""/>
    <s v="CITY 16"/>
    <n v="5149.04"/>
    <s v="Y"/>
    <n v="0"/>
    <s v=""/>
    <s v=""/>
    <s v="N"/>
    <s v=""/>
    <s v="Apr 2025 04172025-04132025"/>
  </r>
  <r>
    <x v="3"/>
    <x v="2"/>
    <s v=""/>
    <s v="195 -0003-340-000-000-030-51000 -"/>
    <s v="REGULAR WAGES"/>
    <n v="2025"/>
    <n v="10"/>
    <n v="361"/>
    <x v="4"/>
    <d v="2025-05-01T00:00:00"/>
    <s v="GNI"/>
    <s v="1"/>
    <s v="CIT 16"/>
    <s v=""/>
    <s v=""/>
    <s v=""/>
    <s v="CITY 16"/>
    <n v="480"/>
    <s v="Y"/>
    <n v="0"/>
    <s v=""/>
    <s v=""/>
    <s v="N"/>
    <s v=""/>
    <s v="Apr 2025 04172025-04132025"/>
  </r>
  <r>
    <x v="3"/>
    <x v="2"/>
    <s v=""/>
    <s v="195 -0003-340-000-000-030-51000 -"/>
    <s v="REGULAR WAGES"/>
    <n v="2025"/>
    <n v="10"/>
    <n v="361"/>
    <x v="4"/>
    <d v="2025-05-01T00:00:00"/>
    <s v="GNI"/>
    <s v="1"/>
    <s v="CIT 16"/>
    <s v=""/>
    <s v=""/>
    <s v=""/>
    <s v="CITY 16"/>
    <n v="27545.96"/>
    <s v="Y"/>
    <n v="0"/>
    <s v=""/>
    <s v=""/>
    <s v="N"/>
    <s v=""/>
    <s v="Apr 2025 04172025-04132025"/>
  </r>
  <r>
    <x v="3"/>
    <x v="2"/>
    <s v=""/>
    <s v="195 -0003-340-000-000-030-51000 -"/>
    <s v="REGULAR WAGES"/>
    <n v="2025"/>
    <n v="10"/>
    <n v="361"/>
    <x v="4"/>
    <d v="2025-05-01T00:00:00"/>
    <s v="GNI"/>
    <s v="1"/>
    <s v="CIT 16"/>
    <s v=""/>
    <s v=""/>
    <s v=""/>
    <s v="CITY 16"/>
    <n v="653.05999999999995"/>
    <s v="Y"/>
    <n v="0"/>
    <s v=""/>
    <s v=""/>
    <s v="N"/>
    <s v=""/>
    <s v="Apr 2025 04172025-04132025"/>
  </r>
  <r>
    <x v="3"/>
    <x v="2"/>
    <s v=""/>
    <s v="195 -0003-340-000-000-030-51000 -"/>
    <s v="REGULAR WAGES"/>
    <n v="2025"/>
    <n v="10"/>
    <n v="361"/>
    <x v="4"/>
    <d v="2025-05-01T00:00:00"/>
    <s v="GNI"/>
    <s v="1"/>
    <s v="CIT 16"/>
    <s v=""/>
    <s v=""/>
    <s v=""/>
    <s v="CITY 16"/>
    <n v="1333.33"/>
    <s v="Y"/>
    <n v="0"/>
    <s v=""/>
    <s v=""/>
    <s v="N"/>
    <s v=""/>
    <s v="Apr 2025 04172025-04132025"/>
  </r>
  <r>
    <x v="3"/>
    <x v="2"/>
    <s v=""/>
    <s v="195 -0003-340-000-000-030-51000 -"/>
    <s v="REGULAR WAGES"/>
    <n v="2025"/>
    <n v="10"/>
    <n v="361"/>
    <x v="4"/>
    <d v="2025-05-01T00:00:00"/>
    <s v="GNI"/>
    <s v="1"/>
    <s v="CIT 16"/>
    <s v=""/>
    <s v=""/>
    <s v=""/>
    <s v="CITY 16"/>
    <n v="8816.16"/>
    <s v="Y"/>
    <n v="0"/>
    <s v=""/>
    <s v=""/>
    <s v="N"/>
    <s v=""/>
    <s v="Apr 2025 04172025-04132025"/>
  </r>
  <r>
    <x v="3"/>
    <x v="2"/>
    <s v=""/>
    <s v="195 -0003-340-000-000-030-51000 -"/>
    <s v="REGULAR WAGES"/>
    <n v="2025"/>
    <n v="10"/>
    <n v="361"/>
    <x v="4"/>
    <d v="2025-05-01T00:00:00"/>
    <s v="GNI"/>
    <s v="1"/>
    <s v="CIT 16"/>
    <s v=""/>
    <s v=""/>
    <s v=""/>
    <s v="CITY 16"/>
    <n v="3866.46"/>
    <s v="Y"/>
    <n v="0"/>
    <s v=""/>
    <s v=""/>
    <s v="N"/>
    <s v=""/>
    <s v="Apr 2025 04172025-04132025"/>
  </r>
  <r>
    <x v="3"/>
    <x v="3"/>
    <s v=""/>
    <s v="195 -0003-340-000-000-030-51500 -"/>
    <s v="OVERTIME"/>
    <n v="2025"/>
    <n v="10"/>
    <n v="361"/>
    <x v="4"/>
    <d v="2025-05-01T00:00:00"/>
    <s v="GNI"/>
    <s v="1"/>
    <s v="CIT 16"/>
    <s v=""/>
    <s v=""/>
    <s v=""/>
    <s v="CITY 16"/>
    <n v="2126.16"/>
    <s v="Y"/>
    <n v="0"/>
    <s v=""/>
    <s v=""/>
    <s v="N"/>
    <s v=""/>
    <s v="Apr 2025 04172025-04132025"/>
  </r>
  <r>
    <x v="3"/>
    <x v="3"/>
    <s v=""/>
    <s v="195 -0003-340-000-000-030-51500 -"/>
    <s v="OVERTIME"/>
    <n v="2025"/>
    <n v="10"/>
    <n v="361"/>
    <x v="4"/>
    <d v="2025-05-01T00:00:00"/>
    <s v="GNI"/>
    <s v="1"/>
    <s v="CIT 16"/>
    <s v=""/>
    <s v=""/>
    <s v=""/>
    <s v="CITY 16"/>
    <n v="6950.99"/>
    <s v="Y"/>
    <n v="0"/>
    <s v=""/>
    <s v=""/>
    <s v="N"/>
    <s v=""/>
    <s v="Apr 2025 04172025-04132025"/>
  </r>
  <r>
    <x v="3"/>
    <x v="2"/>
    <s v=""/>
    <s v="195 -0003-340-000-000-030-51000 -"/>
    <s v="REGULAR WAGES"/>
    <n v="2025"/>
    <n v="10"/>
    <n v="361"/>
    <x v="4"/>
    <d v="2025-05-01T00:00:00"/>
    <s v="GNI"/>
    <s v="1"/>
    <s v="CIT 16"/>
    <s v=""/>
    <s v=""/>
    <s v=""/>
    <s v="CITY 16"/>
    <n v="75"/>
    <s v="Y"/>
    <n v="0"/>
    <s v=""/>
    <s v=""/>
    <s v="N"/>
    <s v=""/>
    <s v="Apr 2025 04172025-04132025"/>
  </r>
  <r>
    <x v="8"/>
    <x v="4"/>
    <s v=""/>
    <s v="101 -0001-110-000-100-010-51300 -"/>
    <s v="PART TIME WAGES"/>
    <n v="2025"/>
    <n v="10"/>
    <n v="361"/>
    <x v="4"/>
    <d v="2025-05-01T00:00:00"/>
    <s v="GNI"/>
    <s v="1"/>
    <s v="CIT 16"/>
    <s v=""/>
    <s v=""/>
    <s v=""/>
    <s v="CITY 16"/>
    <n v="123.25"/>
    <s v="Y"/>
    <n v="0"/>
    <s v=""/>
    <s v=""/>
    <s v="N"/>
    <s v=""/>
    <s v="Apr 2025 04172025-04132025"/>
  </r>
  <r>
    <x v="8"/>
    <x v="2"/>
    <s v=""/>
    <s v="101 -0001-110-000-100-010-51000 -"/>
    <s v="REGULAR WAGES"/>
    <n v="2025"/>
    <n v="10"/>
    <n v="361"/>
    <x v="4"/>
    <d v="2025-05-01T00:00:00"/>
    <s v="GNI"/>
    <s v="1"/>
    <s v="CIT 16"/>
    <s v=""/>
    <s v=""/>
    <s v=""/>
    <s v="CITY 16"/>
    <n v="7412.86"/>
    <s v="Y"/>
    <n v="0"/>
    <s v=""/>
    <s v=""/>
    <s v="N"/>
    <s v=""/>
    <s v="Apr 2025 04172025-04132025"/>
  </r>
  <r>
    <x v="4"/>
    <x v="4"/>
    <s v="22042"/>
    <s v="193 -0001-000-000-000-000-51300 -22042"/>
    <s v="PART TIME WAGES"/>
    <n v="2025"/>
    <n v="10"/>
    <n v="361"/>
    <x v="4"/>
    <d v="2025-05-01T00:00:00"/>
    <s v="GNI"/>
    <s v="1"/>
    <s v="CIT 16"/>
    <s v=""/>
    <s v=""/>
    <s v=""/>
    <s v="CITY 16"/>
    <n v="475"/>
    <s v="Y"/>
    <n v="0"/>
    <s v=""/>
    <s v=""/>
    <s v="N"/>
    <s v=""/>
    <s v="Apr 2025 04172025-04132025"/>
  </r>
  <r>
    <x v="7"/>
    <x v="2"/>
    <s v=""/>
    <s v="101 -0001-105-000-100-010-51000 -"/>
    <s v="REGULAR WAGES"/>
    <n v="2025"/>
    <n v="10"/>
    <n v="361"/>
    <x v="4"/>
    <d v="2025-05-01T00:00:00"/>
    <s v="GNI"/>
    <s v="1"/>
    <s v="CIT 16"/>
    <s v=""/>
    <s v=""/>
    <s v=""/>
    <s v="CITY 16"/>
    <n v="5333.31"/>
    <s v="Y"/>
    <n v="0"/>
    <s v=""/>
    <s v=""/>
    <s v="N"/>
    <s v=""/>
    <s v="Apr 2025 04172025-04132025"/>
  </r>
  <r>
    <x v="7"/>
    <x v="4"/>
    <s v=""/>
    <s v="101 -0001-105-000-100-010-51300 -"/>
    <s v="PART TIME WAGES"/>
    <n v="2025"/>
    <n v="10"/>
    <n v="361"/>
    <x v="4"/>
    <d v="2025-05-01T00:00:00"/>
    <s v="GNI"/>
    <s v="1"/>
    <s v="CIT 16"/>
    <s v=""/>
    <s v=""/>
    <s v=""/>
    <s v="CITY 16"/>
    <n v="346.5"/>
    <s v="Y"/>
    <n v="0"/>
    <s v=""/>
    <s v=""/>
    <s v="N"/>
    <s v=""/>
    <s v="Apr 2025 04172025-04132025"/>
  </r>
  <r>
    <x v="8"/>
    <x v="2"/>
    <s v=""/>
    <s v="101 -0001-110-000-100-010-51000 -"/>
    <s v="REGULAR WAGES"/>
    <n v="2025"/>
    <n v="10"/>
    <n v="361"/>
    <x v="4"/>
    <d v="2025-05-01T00:00:00"/>
    <s v="GNI"/>
    <s v="1"/>
    <s v="CIT 16"/>
    <s v=""/>
    <s v=""/>
    <s v=""/>
    <s v="CITY 16"/>
    <n v="8.6"/>
    <s v="Y"/>
    <n v="0"/>
    <s v=""/>
    <s v=""/>
    <s v="N"/>
    <s v=""/>
    <s v="Apr 2025 04172025-04132025"/>
  </r>
  <r>
    <x v="0"/>
    <x v="17"/>
    <s v=""/>
    <s v="101 -0005-520-000-520-050-51160 -"/>
    <s v="SPECIAL ACTIVITY INSTRUCTORS"/>
    <n v="2025"/>
    <n v="10"/>
    <n v="320"/>
    <x v="5"/>
    <d v="2025-04-24T00:00:00"/>
    <s v="API"/>
    <s v="1"/>
    <s v="124465"/>
    <s v=""/>
    <s v="2503361"/>
    <s v="357643"/>
    <s v="W 04252025"/>
    <n v="1584"/>
    <s v="Y"/>
    <n v="546961"/>
    <s v="04252025"/>
    <s v="629756"/>
    <s v="N"/>
    <s v="PICKLE SPOT INDOOR COURTS LLC"/>
    <s v="Taste of Pickleball Lessons"/>
  </r>
  <r>
    <x v="0"/>
    <x v="0"/>
    <s v=""/>
    <s v="101 -0005-520-000-520-050-51170 -"/>
    <s v="SUPERVISORS &amp; INSTRUCTORS"/>
    <n v="2025"/>
    <n v="10"/>
    <n v="320"/>
    <x v="5"/>
    <d v="2025-04-24T00:00:00"/>
    <s v="API"/>
    <s v="1"/>
    <s v="123769"/>
    <s v=""/>
    <s v="2503359"/>
    <s v="357644"/>
    <s v="W 04252025"/>
    <n v="1400"/>
    <s v="Y"/>
    <n v="546945"/>
    <s v="04252025"/>
    <s v="629757"/>
    <s v="N"/>
    <s v="MARY'S CULINARY CLASSES, LLC."/>
    <s v="Kids Cooking Classes"/>
  </r>
  <r>
    <x v="0"/>
    <x v="0"/>
    <s v=""/>
    <s v="101 -0005-520-000-520-050-51170 -"/>
    <s v="SUPERVISORS &amp; INSTRUCTORS"/>
    <n v="2025"/>
    <n v="10"/>
    <n v="320"/>
    <x v="5"/>
    <d v="2025-04-24T00:00:00"/>
    <s v="API"/>
    <s v="1"/>
    <s v="118628"/>
    <s v=""/>
    <s v="2503356"/>
    <s v="357645"/>
    <s v="W 04252025"/>
    <n v="315"/>
    <s v="Y"/>
    <n v="546960"/>
    <s v="04252025"/>
    <s v="629758"/>
    <s v="N"/>
    <s v="PICASSO PARTIES, LLC"/>
    <s v="Face Painting for Easter Egg S"/>
  </r>
  <r>
    <x v="28"/>
    <x v="2"/>
    <s v=""/>
    <s v="101 -0004-440-000-440-072-51000 -"/>
    <s v="REGULAR WAGES"/>
    <n v="2025"/>
    <n v="10"/>
    <n v="257"/>
    <x v="1"/>
    <d v="2025-04-17T00:00:00"/>
    <s v="GNI"/>
    <s v="1"/>
    <s v="CIT 15"/>
    <s v=""/>
    <s v=""/>
    <s v=""/>
    <s v="CITY 15"/>
    <n v="648.74"/>
    <s v="Y"/>
    <n v="0"/>
    <s v=""/>
    <s v=""/>
    <s v="N"/>
    <s v=""/>
    <s v="Apr 2025 04112025-04062025"/>
  </r>
  <r>
    <x v="29"/>
    <x v="2"/>
    <s v=""/>
    <s v="101 -0004-460-000-460-075-51000 -"/>
    <s v="REGULAR WAGES"/>
    <n v="2025"/>
    <n v="10"/>
    <n v="257"/>
    <x v="1"/>
    <d v="2025-04-17T00:00:00"/>
    <s v="GNI"/>
    <s v="1"/>
    <s v="CIT 15"/>
    <s v=""/>
    <s v=""/>
    <s v=""/>
    <s v="CITY 15"/>
    <n v="218.88"/>
    <s v="Y"/>
    <n v="0"/>
    <s v=""/>
    <s v=""/>
    <s v="N"/>
    <s v=""/>
    <s v="Apr 2025 04112025-04062025"/>
  </r>
  <r>
    <x v="29"/>
    <x v="2"/>
    <s v=""/>
    <s v="101 -0004-460-000-460-075-51000 -"/>
    <s v="REGULAR WAGES"/>
    <n v="2025"/>
    <n v="10"/>
    <n v="257"/>
    <x v="1"/>
    <d v="2025-04-17T00:00:00"/>
    <s v="GNI"/>
    <s v="1"/>
    <s v="CIT 15"/>
    <s v=""/>
    <s v=""/>
    <s v=""/>
    <s v="CITY 15"/>
    <n v="8757.36"/>
    <s v="Y"/>
    <n v="0"/>
    <s v=""/>
    <s v=""/>
    <s v="N"/>
    <s v=""/>
    <s v="Apr 2025 04112025-04062025"/>
  </r>
  <r>
    <x v="29"/>
    <x v="2"/>
    <s v=""/>
    <s v="101 -0004-460-000-460-075-51000 -"/>
    <s v="REGULAR WAGES"/>
    <n v="2025"/>
    <n v="10"/>
    <n v="257"/>
    <x v="1"/>
    <d v="2025-04-17T00:00:00"/>
    <s v="GNI"/>
    <s v="1"/>
    <s v="CIT 15"/>
    <s v=""/>
    <s v=""/>
    <s v=""/>
    <s v="CITY 15"/>
    <n v="120"/>
    <s v="Y"/>
    <n v="0"/>
    <s v=""/>
    <s v=""/>
    <s v="N"/>
    <s v=""/>
    <s v="Apr 2025 04112025-04062025"/>
  </r>
  <r>
    <x v="29"/>
    <x v="2"/>
    <s v=""/>
    <s v="101 -0004-460-000-460-075-51000 -"/>
    <s v="REGULAR WAGES"/>
    <n v="2025"/>
    <n v="10"/>
    <n v="257"/>
    <x v="1"/>
    <d v="2025-04-17T00:00:00"/>
    <s v="GNI"/>
    <s v="1"/>
    <s v="CIT 15"/>
    <s v=""/>
    <s v=""/>
    <s v=""/>
    <s v="CITY 15"/>
    <n v="632.64"/>
    <s v="Y"/>
    <n v="0"/>
    <s v=""/>
    <s v=""/>
    <s v="N"/>
    <s v=""/>
    <s v="Apr 2025 04112025-04062025"/>
  </r>
  <r>
    <x v="29"/>
    <x v="2"/>
    <s v=""/>
    <s v="101 -0004-460-000-460-075-51000 -"/>
    <s v="REGULAR WAGES"/>
    <n v="2025"/>
    <n v="10"/>
    <n v="257"/>
    <x v="1"/>
    <d v="2025-04-17T00:00:00"/>
    <s v="GNI"/>
    <s v="1"/>
    <s v="CIT 15"/>
    <s v=""/>
    <s v=""/>
    <s v=""/>
    <s v="CITY 15"/>
    <n v="131.13"/>
    <s v="Y"/>
    <n v="0"/>
    <s v=""/>
    <s v=""/>
    <s v="N"/>
    <s v=""/>
    <s v="Apr 2025 04112025-04062025"/>
  </r>
  <r>
    <x v="29"/>
    <x v="3"/>
    <s v=""/>
    <s v="101 -0004-460-000-460-075-51500 -"/>
    <s v="OVERTIME"/>
    <n v="2025"/>
    <n v="10"/>
    <n v="257"/>
    <x v="1"/>
    <d v="2025-04-17T00:00:00"/>
    <s v="GNI"/>
    <s v="1"/>
    <s v="CIT 15"/>
    <s v=""/>
    <s v=""/>
    <s v=""/>
    <s v="CITY 15"/>
    <n v="102.6"/>
    <s v="Y"/>
    <n v="0"/>
    <s v=""/>
    <s v=""/>
    <s v="N"/>
    <s v=""/>
    <s v="Apr 2025 04112025-04062025"/>
  </r>
  <r>
    <x v="30"/>
    <x v="2"/>
    <s v=""/>
    <s v="101 -0004-470-000-440-010-51000 -"/>
    <s v="REGULAR WAGES"/>
    <n v="2025"/>
    <n v="10"/>
    <n v="257"/>
    <x v="1"/>
    <d v="2025-04-17T00:00:00"/>
    <s v="GNI"/>
    <s v="1"/>
    <s v="CIT 15"/>
    <s v=""/>
    <s v=""/>
    <s v=""/>
    <s v="CITY 15"/>
    <n v="461.28"/>
    <s v="Y"/>
    <n v="0"/>
    <s v=""/>
    <s v=""/>
    <s v="N"/>
    <s v=""/>
    <s v="Apr 2025 04112025-04062025"/>
  </r>
  <r>
    <x v="30"/>
    <x v="2"/>
    <s v=""/>
    <s v="101 -0004-470-000-440-010-51000 -"/>
    <s v="REGULAR WAGES"/>
    <n v="2025"/>
    <n v="10"/>
    <n v="257"/>
    <x v="1"/>
    <d v="2025-04-17T00:00:00"/>
    <s v="GNI"/>
    <s v="1"/>
    <s v="CIT 15"/>
    <s v=""/>
    <s v=""/>
    <s v=""/>
    <s v="CITY 15"/>
    <n v="577.73"/>
    <s v="Y"/>
    <n v="0"/>
    <s v=""/>
    <s v=""/>
    <s v="N"/>
    <s v=""/>
    <s v="Apr 2025 04112025-04062025"/>
  </r>
  <r>
    <x v="30"/>
    <x v="2"/>
    <s v=""/>
    <s v="101 -0004-470-000-440-010-51000 -"/>
    <s v="REGULAR WAGES"/>
    <n v="2025"/>
    <n v="10"/>
    <n v="257"/>
    <x v="1"/>
    <d v="2025-04-17T00:00:00"/>
    <s v="GNI"/>
    <s v="1"/>
    <s v="CIT 15"/>
    <s v=""/>
    <s v=""/>
    <s v=""/>
    <s v="CITY 15"/>
    <n v="42203.15"/>
    <s v="Y"/>
    <n v="0"/>
    <s v=""/>
    <s v=""/>
    <s v="N"/>
    <s v=""/>
    <s v="Apr 2025 04112025-04062025"/>
  </r>
  <r>
    <x v="30"/>
    <x v="2"/>
    <s v=""/>
    <s v="101 -0004-470-000-440-010-51000 -"/>
    <s v="REGULAR WAGES"/>
    <n v="2025"/>
    <n v="10"/>
    <n v="257"/>
    <x v="1"/>
    <d v="2025-04-17T00:00:00"/>
    <s v="GNI"/>
    <s v="1"/>
    <s v="CIT 15"/>
    <s v=""/>
    <s v=""/>
    <s v=""/>
    <s v="CITY 15"/>
    <n v="24"/>
    <s v="Y"/>
    <n v="0"/>
    <s v=""/>
    <s v=""/>
    <s v="N"/>
    <s v=""/>
    <s v="Apr 2025 04112025-04062025"/>
  </r>
  <r>
    <x v="30"/>
    <x v="2"/>
    <s v=""/>
    <s v="101 -0004-470-000-440-010-51000 -"/>
    <s v="REGULAR WAGES"/>
    <n v="2025"/>
    <n v="10"/>
    <n v="257"/>
    <x v="1"/>
    <d v="2025-04-17T00:00:00"/>
    <s v="GNI"/>
    <s v="1"/>
    <s v="CIT 15"/>
    <s v=""/>
    <s v=""/>
    <s v=""/>
    <s v="CITY 15"/>
    <n v="1484.43"/>
    <s v="Y"/>
    <n v="0"/>
    <s v=""/>
    <s v=""/>
    <s v="N"/>
    <s v=""/>
    <s v="Apr 2025 04112025-04062025"/>
  </r>
  <r>
    <x v="30"/>
    <x v="2"/>
    <s v=""/>
    <s v="101 -0004-470-000-440-010-51000 -"/>
    <s v="REGULAR WAGES"/>
    <n v="2025"/>
    <n v="10"/>
    <n v="257"/>
    <x v="1"/>
    <d v="2025-04-17T00:00:00"/>
    <s v="GNI"/>
    <s v="1"/>
    <s v="CIT 15"/>
    <s v=""/>
    <s v=""/>
    <s v=""/>
    <s v="CITY 15"/>
    <n v="2362.4899999999998"/>
    <s v="Y"/>
    <n v="0"/>
    <s v=""/>
    <s v=""/>
    <s v="N"/>
    <s v=""/>
    <s v="Apr 2025 04112025-04062025"/>
  </r>
  <r>
    <x v="30"/>
    <x v="14"/>
    <s v=""/>
    <s v="101 -0004-470-000-440-010-51400 -"/>
    <s v="TEMPORARY PAYROLL"/>
    <n v="2025"/>
    <n v="10"/>
    <n v="257"/>
    <x v="1"/>
    <d v="2025-04-17T00:00:00"/>
    <s v="GNI"/>
    <s v="1"/>
    <s v="CIT 15"/>
    <s v=""/>
    <s v=""/>
    <s v=""/>
    <s v="CITY 15"/>
    <n v="327"/>
    <s v="Y"/>
    <n v="0"/>
    <s v=""/>
    <s v=""/>
    <s v="N"/>
    <s v=""/>
    <s v="Apr 2025 04112025-04062025"/>
  </r>
  <r>
    <x v="31"/>
    <x v="2"/>
    <s v=""/>
    <s v="101 -0005-500-000-100-010-51000 -"/>
    <s v="REGULAR WAGES"/>
    <n v="2025"/>
    <n v="10"/>
    <n v="257"/>
    <x v="1"/>
    <d v="2025-04-17T00:00:00"/>
    <s v="GNI"/>
    <s v="1"/>
    <s v="CIT 15"/>
    <s v=""/>
    <s v=""/>
    <s v=""/>
    <s v="CITY 15"/>
    <n v="192.36"/>
    <s v="Y"/>
    <n v="0"/>
    <s v=""/>
    <s v=""/>
    <s v="N"/>
    <s v=""/>
    <s v="Apr 2025 04112025-04062025"/>
  </r>
  <r>
    <x v="31"/>
    <x v="2"/>
    <s v=""/>
    <s v="101 -0005-500-000-100-010-51000 -"/>
    <s v="REGULAR WAGES"/>
    <n v="2025"/>
    <n v="10"/>
    <n v="257"/>
    <x v="1"/>
    <d v="2025-04-17T00:00:00"/>
    <s v="GNI"/>
    <s v="1"/>
    <s v="CIT 15"/>
    <s v=""/>
    <s v=""/>
    <s v=""/>
    <s v="CITY 15"/>
    <n v="7950.53"/>
    <s v="Y"/>
    <n v="0"/>
    <s v=""/>
    <s v=""/>
    <s v="N"/>
    <s v=""/>
    <s v="Apr 2025 04112025-04062025"/>
  </r>
  <r>
    <x v="31"/>
    <x v="2"/>
    <s v=""/>
    <s v="101 -0005-500-000-100-010-51000 -"/>
    <s v="REGULAR WAGES"/>
    <n v="2025"/>
    <n v="10"/>
    <n v="257"/>
    <x v="1"/>
    <d v="2025-04-17T00:00:00"/>
    <s v="GNI"/>
    <s v="1"/>
    <s v="CIT 15"/>
    <s v=""/>
    <s v=""/>
    <s v=""/>
    <s v="CITY 15"/>
    <n v="304.64"/>
    <s v="Y"/>
    <n v="0"/>
    <s v=""/>
    <s v=""/>
    <s v="N"/>
    <s v=""/>
    <s v="Apr 2025 04112025-04062025"/>
  </r>
  <r>
    <x v="32"/>
    <x v="2"/>
    <s v=""/>
    <s v="101 -0005-510-000-100-010-51000 -"/>
    <s v="REGULAR WAGES"/>
    <n v="2025"/>
    <n v="10"/>
    <n v="257"/>
    <x v="1"/>
    <d v="2025-04-17T00:00:00"/>
    <s v="GNI"/>
    <s v="1"/>
    <s v="CIT 15"/>
    <s v=""/>
    <s v=""/>
    <s v=""/>
    <s v="CITY 15"/>
    <n v="4648.47"/>
    <s v="Y"/>
    <n v="0"/>
    <s v=""/>
    <s v=""/>
    <s v="N"/>
    <s v=""/>
    <s v="Apr 2025 04112025-04062025"/>
  </r>
  <r>
    <x v="32"/>
    <x v="2"/>
    <s v=""/>
    <s v="101 -0005-510-000-100-010-51000 -"/>
    <s v="REGULAR WAGES"/>
    <n v="2025"/>
    <n v="10"/>
    <n v="257"/>
    <x v="1"/>
    <d v="2025-04-17T00:00:00"/>
    <s v="GNI"/>
    <s v="1"/>
    <s v="CIT 15"/>
    <s v=""/>
    <s v=""/>
    <s v=""/>
    <s v="CITY 15"/>
    <n v="217"/>
    <s v="Y"/>
    <n v="0"/>
    <s v=""/>
    <s v=""/>
    <s v="N"/>
    <s v=""/>
    <s v="Apr 2025 04112025-04062025"/>
  </r>
  <r>
    <x v="0"/>
    <x v="2"/>
    <s v=""/>
    <s v="101 -0005-520-000-520-050-51000 -"/>
    <s v="REGULAR WAGES"/>
    <n v="2025"/>
    <n v="10"/>
    <n v="257"/>
    <x v="1"/>
    <d v="2025-04-17T00:00:00"/>
    <s v="GNI"/>
    <s v="1"/>
    <s v="CIT 15"/>
    <s v=""/>
    <s v=""/>
    <s v=""/>
    <s v="CITY 15"/>
    <n v="673.82"/>
    <s v="Y"/>
    <n v="0"/>
    <s v=""/>
    <s v=""/>
    <s v="N"/>
    <s v=""/>
    <s v="Apr 2025 04112025-04062025"/>
  </r>
  <r>
    <x v="0"/>
    <x v="2"/>
    <s v=""/>
    <s v="101 -0005-520-000-520-050-51000 -"/>
    <s v="REGULAR WAGES"/>
    <n v="2025"/>
    <n v="10"/>
    <n v="257"/>
    <x v="1"/>
    <d v="2025-04-17T00:00:00"/>
    <s v="GNI"/>
    <s v="1"/>
    <s v="CIT 15"/>
    <s v=""/>
    <s v=""/>
    <s v=""/>
    <s v="CITY 15"/>
    <n v="376.06"/>
    <s v="Y"/>
    <n v="0"/>
    <s v=""/>
    <s v=""/>
    <s v="N"/>
    <s v=""/>
    <s v="Apr 2025 04112025-04062025"/>
  </r>
  <r>
    <x v="0"/>
    <x v="2"/>
    <s v=""/>
    <s v="101 -0005-520-000-520-050-51000 -"/>
    <s v="REGULAR WAGES"/>
    <n v="2025"/>
    <n v="10"/>
    <n v="257"/>
    <x v="1"/>
    <d v="2025-04-17T00:00:00"/>
    <s v="GNI"/>
    <s v="1"/>
    <s v="CIT 15"/>
    <s v=""/>
    <s v=""/>
    <s v=""/>
    <s v="CITY 15"/>
    <n v="6682.84"/>
    <s v="Y"/>
    <n v="0"/>
    <s v=""/>
    <s v=""/>
    <s v="N"/>
    <s v=""/>
    <s v="Apr 2025 04112025-04062025"/>
  </r>
  <r>
    <x v="0"/>
    <x v="2"/>
    <s v=""/>
    <s v="101 -0005-520-000-520-050-51000 -"/>
    <s v="REGULAR WAGES"/>
    <n v="2025"/>
    <n v="10"/>
    <n v="257"/>
    <x v="1"/>
    <d v="2025-04-17T00:00:00"/>
    <s v="GNI"/>
    <s v="1"/>
    <s v="CIT 15"/>
    <s v=""/>
    <s v=""/>
    <s v=""/>
    <s v="CITY 15"/>
    <n v="48.13"/>
    <s v="Y"/>
    <n v="0"/>
    <s v=""/>
    <s v=""/>
    <s v="N"/>
    <s v=""/>
    <s v="Apr 2025 04112025-04062025"/>
  </r>
  <r>
    <x v="0"/>
    <x v="16"/>
    <s v=""/>
    <s v="101 -0005-520-000-520-050-51130 -"/>
    <s v="BEACH CONSTABLES"/>
    <n v="2025"/>
    <n v="10"/>
    <n v="257"/>
    <x v="1"/>
    <d v="2025-04-17T00:00:00"/>
    <s v="GNI"/>
    <s v="1"/>
    <s v="CIT 15"/>
    <s v=""/>
    <s v=""/>
    <s v=""/>
    <s v="CITY 15"/>
    <n v="326.77999999999997"/>
    <s v="Y"/>
    <n v="0"/>
    <s v=""/>
    <s v=""/>
    <s v="N"/>
    <s v=""/>
    <s v="Apr 2025 04112025-04062025"/>
  </r>
  <r>
    <x v="0"/>
    <x v="17"/>
    <s v=""/>
    <s v="101 -0005-520-000-520-050-51160 -"/>
    <s v="SPECIAL ACTIVITY INSTRUCTORS"/>
    <n v="2025"/>
    <n v="10"/>
    <n v="257"/>
    <x v="1"/>
    <d v="2025-04-17T00:00:00"/>
    <s v="GNI"/>
    <s v="1"/>
    <s v="CIT 15"/>
    <s v=""/>
    <s v=""/>
    <s v=""/>
    <s v="CITY 15"/>
    <n v="157.5"/>
    <s v="Y"/>
    <n v="0"/>
    <s v=""/>
    <s v=""/>
    <s v="N"/>
    <s v=""/>
    <s v="Apr 2025 04112025-04062025"/>
  </r>
  <r>
    <x v="0"/>
    <x v="0"/>
    <s v=""/>
    <s v="101 -0005-520-000-520-050-51170 -"/>
    <s v="SUPERVISORS &amp; INSTRUCTORS"/>
    <n v="2025"/>
    <n v="10"/>
    <n v="257"/>
    <x v="1"/>
    <d v="2025-04-17T00:00:00"/>
    <s v="GNI"/>
    <s v="1"/>
    <s v="CIT 15"/>
    <s v=""/>
    <s v=""/>
    <s v=""/>
    <s v="CITY 15"/>
    <n v="87.5"/>
    <s v="Y"/>
    <n v="0"/>
    <s v=""/>
    <s v=""/>
    <s v="N"/>
    <s v=""/>
    <s v="Apr 2025 04112025-04062025"/>
  </r>
  <r>
    <x v="36"/>
    <x v="19"/>
    <s v=""/>
    <s v="101 -0005-520-000-525-053-51040 -"/>
    <s v="AQUATIC PROGRAM INSTRUCTORS"/>
    <n v="2025"/>
    <n v="10"/>
    <n v="257"/>
    <x v="1"/>
    <d v="2025-04-17T00:00:00"/>
    <s v="GNI"/>
    <s v="1"/>
    <s v="CIT 15"/>
    <s v=""/>
    <s v=""/>
    <s v=""/>
    <s v="CITY 15"/>
    <n v="662.63"/>
    <s v="Y"/>
    <n v="0"/>
    <s v=""/>
    <s v=""/>
    <s v="N"/>
    <s v=""/>
    <s v="Apr 2025 04112025-04062025"/>
  </r>
  <r>
    <x v="36"/>
    <x v="18"/>
    <s v=""/>
    <s v="101 -0005-520-000-525-053-51070 -"/>
    <s v="SWIMMING POOL STAFF"/>
    <n v="2025"/>
    <n v="10"/>
    <n v="257"/>
    <x v="1"/>
    <d v="2025-04-17T00:00:00"/>
    <s v="GNI"/>
    <s v="1"/>
    <s v="CIT 15"/>
    <s v=""/>
    <s v=""/>
    <s v=""/>
    <s v="CITY 15"/>
    <n v="1239.75"/>
    <s v="Y"/>
    <n v="0"/>
    <s v=""/>
    <s v=""/>
    <s v="N"/>
    <s v=""/>
    <s v="Apr 2025 04112025-04062025"/>
  </r>
  <r>
    <x v="33"/>
    <x v="2"/>
    <s v=""/>
    <s v="101 -0005-530-000-100-010-51000 -"/>
    <s v="REGULAR WAGES"/>
    <n v="2025"/>
    <n v="10"/>
    <n v="257"/>
    <x v="1"/>
    <d v="2025-04-17T00:00:00"/>
    <s v="GNI"/>
    <s v="1"/>
    <s v="CIT 15"/>
    <s v=""/>
    <s v=""/>
    <s v=""/>
    <s v="CITY 15"/>
    <n v="271.26"/>
    <s v="Y"/>
    <n v="0"/>
    <s v=""/>
    <s v=""/>
    <s v="N"/>
    <s v=""/>
    <s v="Apr 2025 04112025-04062025"/>
  </r>
  <r>
    <x v="33"/>
    <x v="2"/>
    <s v=""/>
    <s v="101 -0005-530-000-100-010-51000 -"/>
    <s v="REGULAR WAGES"/>
    <n v="2025"/>
    <n v="10"/>
    <n v="257"/>
    <x v="1"/>
    <d v="2025-04-17T00:00:00"/>
    <s v="GNI"/>
    <s v="1"/>
    <s v="CIT 15"/>
    <s v=""/>
    <s v=""/>
    <s v=""/>
    <s v="CITY 15"/>
    <n v="11374.42"/>
    <s v="Y"/>
    <n v="0"/>
    <s v=""/>
    <s v=""/>
    <s v="N"/>
    <s v=""/>
    <s v="Apr 2025 04112025-04062025"/>
  </r>
  <r>
    <x v="33"/>
    <x v="2"/>
    <s v=""/>
    <s v="101 -0005-530-000-100-010-51000 -"/>
    <s v="REGULAR WAGES"/>
    <n v="2025"/>
    <n v="10"/>
    <n v="257"/>
    <x v="1"/>
    <d v="2025-04-17T00:00:00"/>
    <s v="GNI"/>
    <s v="1"/>
    <s v="CIT 15"/>
    <s v=""/>
    <s v=""/>
    <s v=""/>
    <s v="CITY 15"/>
    <n v="1262.45"/>
    <s v="Y"/>
    <n v="0"/>
    <s v=""/>
    <s v=""/>
    <s v="N"/>
    <s v=""/>
    <s v="Apr 2025 04112025-04062025"/>
  </r>
  <r>
    <x v="33"/>
    <x v="2"/>
    <s v=""/>
    <s v="101 -0005-530-000-100-010-51000 -"/>
    <s v="REGULAR WAGES"/>
    <n v="2025"/>
    <n v="10"/>
    <n v="257"/>
    <x v="1"/>
    <d v="2025-04-17T00:00:00"/>
    <s v="GNI"/>
    <s v="1"/>
    <s v="CIT 15"/>
    <s v=""/>
    <s v=""/>
    <s v=""/>
    <s v="CITY 15"/>
    <n v="44.34"/>
    <s v="Y"/>
    <n v="0"/>
    <s v=""/>
    <s v=""/>
    <s v="N"/>
    <s v=""/>
    <s v="Apr 2025 04112025-04062025"/>
  </r>
  <r>
    <x v="33"/>
    <x v="3"/>
    <s v=""/>
    <s v="101 -0005-530-000-100-010-51500 -"/>
    <s v="OVERTIME"/>
    <n v="2025"/>
    <n v="10"/>
    <n v="257"/>
    <x v="1"/>
    <d v="2025-04-17T00:00:00"/>
    <s v="GNI"/>
    <s v="1"/>
    <s v="CIT 15"/>
    <s v=""/>
    <s v=""/>
    <s v=""/>
    <s v="CITY 15"/>
    <n v="65.790000000000006"/>
    <s v="Y"/>
    <n v="0"/>
    <s v=""/>
    <s v=""/>
    <s v="N"/>
    <s v=""/>
    <s v="Apr 2025 04112025-04062025"/>
  </r>
  <r>
    <x v="34"/>
    <x v="10"/>
    <s v=""/>
    <s v="101 -0008-810-000-999-082-51530 -"/>
    <s v="VACATION BUY BACK"/>
    <n v="2025"/>
    <n v="10"/>
    <n v="257"/>
    <x v="1"/>
    <d v="2025-04-17T00:00:00"/>
    <s v="GNI"/>
    <s v="1"/>
    <s v="CIT 15"/>
    <s v=""/>
    <s v=""/>
    <s v=""/>
    <s v="CITY 15"/>
    <n v="2907.68"/>
    <s v="Y"/>
    <n v="0"/>
    <s v=""/>
    <s v=""/>
    <s v="N"/>
    <s v=""/>
    <s v="Apr 2025 04112025-04062025"/>
  </r>
  <r>
    <x v="35"/>
    <x v="2"/>
    <s v=""/>
    <s v="195 -0003-340-000-000-010-51000 -"/>
    <s v="REGULAR WAGES"/>
    <n v="2025"/>
    <n v="10"/>
    <n v="257"/>
    <x v="1"/>
    <d v="2025-04-17T00:00:00"/>
    <s v="GNI"/>
    <s v="1"/>
    <s v="CIT 15"/>
    <s v=""/>
    <s v=""/>
    <s v=""/>
    <s v="CITY 15"/>
    <n v="4708.88"/>
    <s v="Y"/>
    <n v="0"/>
    <s v=""/>
    <s v=""/>
    <s v="N"/>
    <s v=""/>
    <s v="Apr 2025 04112025-04062025"/>
  </r>
  <r>
    <x v="35"/>
    <x v="2"/>
    <s v=""/>
    <s v="195 -0003-340-000-000-010-51000 -"/>
    <s v="REGULAR WAGES"/>
    <n v="2025"/>
    <n v="10"/>
    <n v="257"/>
    <x v="1"/>
    <d v="2025-04-17T00:00:00"/>
    <s v="GNI"/>
    <s v="1"/>
    <s v="CIT 15"/>
    <s v=""/>
    <s v=""/>
    <s v=""/>
    <s v="CITY 15"/>
    <n v="440.16"/>
    <s v="Y"/>
    <n v="0"/>
    <s v=""/>
    <s v=""/>
    <s v="N"/>
    <s v=""/>
    <s v="Apr 2025 04112025-04062025"/>
  </r>
  <r>
    <x v="3"/>
    <x v="2"/>
    <s v=""/>
    <s v="195 -0003-340-000-000-030-51000 -"/>
    <s v="REGULAR WAGES"/>
    <n v="2025"/>
    <n v="10"/>
    <n v="257"/>
    <x v="1"/>
    <d v="2025-04-17T00:00:00"/>
    <s v="GNI"/>
    <s v="1"/>
    <s v="CIT 15"/>
    <s v=""/>
    <s v=""/>
    <s v=""/>
    <s v="CITY 15"/>
    <n v="926.47"/>
    <s v="Y"/>
    <n v="0"/>
    <s v=""/>
    <s v=""/>
    <s v="N"/>
    <s v=""/>
    <s v="Apr 2025 04112025-04062025"/>
  </r>
  <r>
    <x v="3"/>
    <x v="2"/>
    <s v=""/>
    <s v="195 -0003-340-000-000-030-51000 -"/>
    <s v="REGULAR WAGES"/>
    <n v="2025"/>
    <n v="10"/>
    <n v="257"/>
    <x v="1"/>
    <d v="2025-04-17T00:00:00"/>
    <s v="GNI"/>
    <s v="1"/>
    <s v="CIT 15"/>
    <s v=""/>
    <s v=""/>
    <s v=""/>
    <s v="CITY 15"/>
    <n v="44453.279999999999"/>
    <s v="Y"/>
    <n v="0"/>
    <s v=""/>
    <s v=""/>
    <s v="N"/>
    <s v=""/>
    <s v="Apr 2025 04112025-04062025"/>
  </r>
  <r>
    <x v="3"/>
    <x v="2"/>
    <s v=""/>
    <s v="195 -0003-340-000-000-030-51000 -"/>
    <s v="REGULAR WAGES"/>
    <n v="2025"/>
    <n v="10"/>
    <n v="257"/>
    <x v="1"/>
    <d v="2025-04-17T00:00:00"/>
    <s v="GNI"/>
    <s v="1"/>
    <s v="CIT 15"/>
    <s v=""/>
    <s v=""/>
    <s v=""/>
    <s v="CITY 15"/>
    <n v="30132.98"/>
    <s v="Y"/>
    <n v="0"/>
    <s v=""/>
    <s v=""/>
    <s v="N"/>
    <s v=""/>
    <s v="Apr 2025 04112025-04062025"/>
  </r>
  <r>
    <x v="3"/>
    <x v="2"/>
    <s v=""/>
    <s v="195 -0003-340-000-000-030-51000 -"/>
    <s v="REGULAR WAGES"/>
    <n v="2025"/>
    <n v="10"/>
    <n v="257"/>
    <x v="1"/>
    <d v="2025-04-17T00:00:00"/>
    <s v="GNI"/>
    <s v="1"/>
    <s v="CIT 15"/>
    <s v=""/>
    <s v=""/>
    <s v=""/>
    <s v="CITY 15"/>
    <n v="133.96"/>
    <s v="Y"/>
    <n v="0"/>
    <s v=""/>
    <s v=""/>
    <s v="N"/>
    <s v=""/>
    <s v="Apr 2025 04112025-04062025"/>
  </r>
  <r>
    <x v="3"/>
    <x v="2"/>
    <s v=""/>
    <s v="195 -0003-340-000-000-030-51000 -"/>
    <s v="REGULAR WAGES"/>
    <n v="2025"/>
    <n v="10"/>
    <n v="257"/>
    <x v="1"/>
    <d v="2025-04-17T00:00:00"/>
    <s v="GNI"/>
    <s v="1"/>
    <s v="CIT 15"/>
    <s v=""/>
    <s v=""/>
    <s v=""/>
    <s v="CITY 15"/>
    <n v="301.41000000000003"/>
    <s v="Y"/>
    <n v="0"/>
    <s v=""/>
    <s v=""/>
    <s v="N"/>
    <s v=""/>
    <s v="Apr 2025 04112025-04062025"/>
  </r>
  <r>
    <x v="3"/>
    <x v="2"/>
    <s v=""/>
    <s v="195 -0003-340-000-000-030-51000 -"/>
    <s v="REGULAR WAGES"/>
    <n v="2025"/>
    <n v="10"/>
    <n v="257"/>
    <x v="1"/>
    <d v="2025-04-17T00:00:00"/>
    <s v="GNI"/>
    <s v="1"/>
    <s v="CIT 15"/>
    <s v=""/>
    <s v=""/>
    <s v=""/>
    <s v="CITY 15"/>
    <n v="169.74"/>
    <s v="Y"/>
    <n v="0"/>
    <s v=""/>
    <s v=""/>
    <s v="N"/>
    <s v=""/>
    <s v="Apr 2025 04112025-04062025"/>
  </r>
  <r>
    <x v="3"/>
    <x v="2"/>
    <s v=""/>
    <s v="195 -0003-340-000-000-030-51000 -"/>
    <s v="REGULAR WAGES"/>
    <n v="2025"/>
    <n v="10"/>
    <n v="257"/>
    <x v="1"/>
    <d v="2025-04-17T00:00:00"/>
    <s v="GNI"/>
    <s v="1"/>
    <s v="CIT 15"/>
    <s v=""/>
    <s v=""/>
    <s v=""/>
    <s v="CITY 15"/>
    <n v="1607.52"/>
    <s v="Y"/>
    <n v="0"/>
    <s v=""/>
    <s v=""/>
    <s v="N"/>
    <s v=""/>
    <s v="Apr 2025 04112025-04062025"/>
  </r>
  <r>
    <x v="3"/>
    <x v="2"/>
    <s v=""/>
    <s v="195 -0003-340-000-000-030-51000 -"/>
    <s v="REGULAR WAGES"/>
    <n v="2025"/>
    <n v="10"/>
    <n v="257"/>
    <x v="1"/>
    <d v="2025-04-17T00:00:00"/>
    <s v="GNI"/>
    <s v="1"/>
    <s v="CIT 15"/>
    <s v=""/>
    <s v=""/>
    <s v=""/>
    <s v="CITY 15"/>
    <n v="450.48"/>
    <s v="Y"/>
    <n v="0"/>
    <s v=""/>
    <s v=""/>
    <s v="N"/>
    <s v=""/>
    <s v="Apr 2025 04112025-04062025"/>
  </r>
  <r>
    <x v="3"/>
    <x v="3"/>
    <s v=""/>
    <s v="195 -0003-340-000-000-030-51500 -"/>
    <s v="OVERTIME"/>
    <n v="2025"/>
    <n v="10"/>
    <n v="257"/>
    <x v="1"/>
    <d v="2025-04-17T00:00:00"/>
    <s v="GNI"/>
    <s v="1"/>
    <s v="CIT 15"/>
    <s v=""/>
    <s v=""/>
    <s v=""/>
    <s v="CITY 15"/>
    <n v="1387.34"/>
    <s v="Y"/>
    <n v="0"/>
    <s v=""/>
    <s v=""/>
    <s v="N"/>
    <s v=""/>
    <s v="Apr 2025 04112025-04062025"/>
  </r>
  <r>
    <x v="3"/>
    <x v="3"/>
    <s v=""/>
    <s v="195 -0003-340-000-000-030-51500 -"/>
    <s v="OVERTIME"/>
    <n v="2025"/>
    <n v="10"/>
    <n v="257"/>
    <x v="1"/>
    <d v="2025-04-17T00:00:00"/>
    <s v="GNI"/>
    <s v="1"/>
    <s v="CIT 15"/>
    <s v=""/>
    <s v=""/>
    <s v=""/>
    <s v="CITY 15"/>
    <n v="2956.38"/>
    <s v="Y"/>
    <n v="0"/>
    <s v=""/>
    <s v=""/>
    <s v="N"/>
    <s v=""/>
    <s v="Apr 2025 04112025-04062025"/>
  </r>
  <r>
    <x v="7"/>
    <x v="4"/>
    <s v=""/>
    <s v="101 -0001-105-000-100-010-51300 -"/>
    <s v="PART TIME WAGES"/>
    <n v="2025"/>
    <n v="10"/>
    <n v="257"/>
    <x v="1"/>
    <d v="2025-04-17T00:00:00"/>
    <s v="GNI"/>
    <s v="1"/>
    <s v="CIT 15"/>
    <s v=""/>
    <s v=""/>
    <s v=""/>
    <s v="CITY 15"/>
    <n v="81"/>
    <s v="Y"/>
    <n v="0"/>
    <s v=""/>
    <s v=""/>
    <s v="N"/>
    <s v=""/>
    <s v="Apr 2025 04112025-04062025"/>
  </r>
  <r>
    <x v="8"/>
    <x v="4"/>
    <s v=""/>
    <s v="101 -0001-110-000-100-010-51300 -"/>
    <s v="PART TIME WAGES"/>
    <n v="2025"/>
    <n v="10"/>
    <n v="257"/>
    <x v="1"/>
    <d v="2025-04-17T00:00:00"/>
    <s v="GNI"/>
    <s v="1"/>
    <s v="CIT 15"/>
    <s v=""/>
    <s v=""/>
    <s v=""/>
    <s v="CITY 15"/>
    <n v="110.5"/>
    <s v="Y"/>
    <n v="0"/>
    <s v=""/>
    <s v=""/>
    <s v="N"/>
    <s v=""/>
    <s v="Apr 2025 04112025-04062025"/>
  </r>
  <r>
    <x v="8"/>
    <x v="2"/>
    <s v=""/>
    <s v="101 -0001-110-000-100-010-51000 -"/>
    <s v="REGULAR WAGES"/>
    <n v="2025"/>
    <n v="10"/>
    <n v="257"/>
    <x v="1"/>
    <d v="2025-04-17T00:00:00"/>
    <s v="GNI"/>
    <s v="1"/>
    <s v="CIT 15"/>
    <s v=""/>
    <s v=""/>
    <s v=""/>
    <s v="CITY 15"/>
    <n v="7016.24"/>
    <s v="Y"/>
    <n v="0"/>
    <s v=""/>
    <s v=""/>
    <s v="N"/>
    <s v=""/>
    <s v="Apr 2025 04112025-04062025"/>
  </r>
  <r>
    <x v="30"/>
    <x v="20"/>
    <s v=""/>
    <s v="101 -0004-470-000-440-010-51550 -"/>
    <s v="SNOW REMOVAL"/>
    <n v="2025"/>
    <n v="10"/>
    <n v="257"/>
    <x v="1"/>
    <d v="2025-04-17T00:00:00"/>
    <s v="GNI"/>
    <s v="1"/>
    <s v="CIT 15"/>
    <s v=""/>
    <s v=""/>
    <s v=""/>
    <s v="CITY 15"/>
    <n v="471.77"/>
    <s v="Y"/>
    <n v="0"/>
    <s v=""/>
    <s v=""/>
    <s v="N"/>
    <s v=""/>
    <s v="Apr 2025 04112025-04062025"/>
  </r>
  <r>
    <x v="30"/>
    <x v="3"/>
    <s v=""/>
    <s v="101 -0004-470-000-440-010-51500 -"/>
    <s v="OVERTIME"/>
    <n v="2025"/>
    <n v="10"/>
    <n v="257"/>
    <x v="1"/>
    <d v="2025-04-17T00:00:00"/>
    <s v="GNI"/>
    <s v="1"/>
    <s v="CIT 15"/>
    <s v=""/>
    <s v=""/>
    <s v=""/>
    <s v="CITY 15"/>
    <n v="397.09"/>
    <s v="Y"/>
    <n v="0"/>
    <s v=""/>
    <s v=""/>
    <s v="N"/>
    <s v=""/>
    <s v="Apr 2025 04112025-04062025"/>
  </r>
  <r>
    <x v="4"/>
    <x v="4"/>
    <s v="22042"/>
    <s v="193 -0001-000-000-000-000-51300 -22042"/>
    <s v="PART TIME WAGES"/>
    <n v="2025"/>
    <n v="10"/>
    <n v="257"/>
    <x v="1"/>
    <d v="2025-04-17T00:00:00"/>
    <s v="GNI"/>
    <s v="1"/>
    <s v="CIT 15"/>
    <s v=""/>
    <s v=""/>
    <s v=""/>
    <s v="CITY 15"/>
    <n v="475"/>
    <s v="Y"/>
    <n v="0"/>
    <s v=""/>
    <s v=""/>
    <s v="N"/>
    <s v=""/>
    <s v="Apr 2025 04112025-04062025"/>
  </r>
  <r>
    <x v="7"/>
    <x v="2"/>
    <s v=""/>
    <s v="101 -0001-105-000-100-010-51000 -"/>
    <s v="REGULAR WAGES"/>
    <n v="2025"/>
    <n v="10"/>
    <n v="257"/>
    <x v="1"/>
    <d v="2025-04-17T00:00:00"/>
    <s v="GNI"/>
    <s v="1"/>
    <s v="CIT 15"/>
    <s v=""/>
    <s v=""/>
    <s v=""/>
    <s v="CITY 15"/>
    <n v="5594.85"/>
    <s v="Y"/>
    <n v="0"/>
    <s v=""/>
    <s v=""/>
    <s v="N"/>
    <s v=""/>
    <s v="Apr 2025 04112025-04062025"/>
  </r>
  <r>
    <x v="7"/>
    <x v="4"/>
    <s v=""/>
    <s v="101 -0001-105-000-100-010-51300 -"/>
    <s v="PART TIME WAGES"/>
    <n v="2025"/>
    <n v="10"/>
    <n v="257"/>
    <x v="1"/>
    <d v="2025-04-17T00:00:00"/>
    <s v="GNI"/>
    <s v="1"/>
    <s v="CIT 15"/>
    <s v=""/>
    <s v=""/>
    <s v=""/>
    <s v="CITY 15"/>
    <n v="447.5"/>
    <s v="Y"/>
    <n v="0"/>
    <s v=""/>
    <s v=""/>
    <s v="N"/>
    <s v=""/>
    <s v="Apr 2025 04112025-04062025"/>
  </r>
  <r>
    <x v="8"/>
    <x v="2"/>
    <s v=""/>
    <s v="101 -0001-110-000-100-010-51000 -"/>
    <s v="REGULAR WAGES"/>
    <n v="2025"/>
    <n v="10"/>
    <n v="257"/>
    <x v="1"/>
    <d v="2025-04-17T00:00:00"/>
    <s v="GNI"/>
    <s v="1"/>
    <s v="CIT 15"/>
    <s v=""/>
    <s v=""/>
    <s v=""/>
    <s v="CITY 15"/>
    <n v="97.32"/>
    <s v="Y"/>
    <n v="0"/>
    <s v=""/>
    <s v=""/>
    <s v="N"/>
    <s v=""/>
    <s v="Apr 2025 04112025-04062025"/>
  </r>
  <r>
    <x v="8"/>
    <x v="2"/>
    <s v=""/>
    <s v="101 -0001-110-000-100-010-51000 -"/>
    <s v="REGULAR WAGES"/>
    <n v="2025"/>
    <n v="10"/>
    <n v="257"/>
    <x v="1"/>
    <d v="2025-04-17T00:00:00"/>
    <s v="GNI"/>
    <s v="1"/>
    <s v="CIT 15"/>
    <s v=""/>
    <s v=""/>
    <s v=""/>
    <s v="CITY 15"/>
    <n v="307.89999999999998"/>
    <s v="Y"/>
    <n v="0"/>
    <s v=""/>
    <s v=""/>
    <s v="N"/>
    <s v=""/>
    <s v="Apr 2025 04112025-04062025"/>
  </r>
  <r>
    <x v="8"/>
    <x v="3"/>
    <s v=""/>
    <s v="101 -0001-110-000-100-010-51500 -"/>
    <s v="OVERTIME"/>
    <n v="2025"/>
    <n v="10"/>
    <n v="257"/>
    <x v="1"/>
    <d v="2025-04-17T00:00:00"/>
    <s v="GNI"/>
    <s v="1"/>
    <s v="CIT 15"/>
    <s v=""/>
    <s v=""/>
    <s v=""/>
    <s v="CITY 15"/>
    <n v="146.12"/>
    <s v="Y"/>
    <n v="0"/>
    <s v=""/>
    <s v=""/>
    <s v="N"/>
    <s v=""/>
    <s v="Apr 2025 04112025-04062025"/>
  </r>
  <r>
    <x v="9"/>
    <x v="2"/>
    <s v=""/>
    <s v="101 -0001-115-000-100-010-51000 -"/>
    <s v="REGULAR WAGES"/>
    <n v="2025"/>
    <n v="10"/>
    <n v="257"/>
    <x v="1"/>
    <d v="2025-04-17T00:00:00"/>
    <s v="GNI"/>
    <s v="1"/>
    <s v="CIT 15"/>
    <s v=""/>
    <s v=""/>
    <s v=""/>
    <s v="CITY 15"/>
    <n v="4748.1400000000003"/>
    <s v="Y"/>
    <n v="0"/>
    <s v=""/>
    <s v=""/>
    <s v="N"/>
    <s v=""/>
    <s v="Apr 2025 04112025-04062025"/>
  </r>
  <r>
    <x v="9"/>
    <x v="2"/>
    <s v=""/>
    <s v="101 -0001-115-000-100-010-51000 -"/>
    <s v="REGULAR WAGES"/>
    <n v="2025"/>
    <n v="10"/>
    <n v="257"/>
    <x v="1"/>
    <d v="2025-04-17T00:00:00"/>
    <s v="GNI"/>
    <s v="1"/>
    <s v="CIT 15"/>
    <s v=""/>
    <s v=""/>
    <s v=""/>
    <s v="CITY 15"/>
    <n v="100"/>
    <s v="Y"/>
    <n v="0"/>
    <s v=""/>
    <s v=""/>
    <s v="N"/>
    <s v=""/>
    <s v="Apr 2025 04112025-04062025"/>
  </r>
  <r>
    <x v="9"/>
    <x v="2"/>
    <s v=""/>
    <s v="101 -0001-115-000-100-010-51000 -"/>
    <s v="REGULAR WAGES"/>
    <n v="2025"/>
    <n v="10"/>
    <n v="257"/>
    <x v="1"/>
    <d v="2025-04-17T00:00:00"/>
    <s v="GNI"/>
    <s v="1"/>
    <s v="CIT 15"/>
    <s v=""/>
    <s v=""/>
    <s v=""/>
    <s v="CITY 15"/>
    <n v="455.01"/>
    <s v="Y"/>
    <n v="0"/>
    <s v=""/>
    <s v=""/>
    <s v="N"/>
    <s v=""/>
    <s v="Apr 2025 04112025-04062025"/>
  </r>
  <r>
    <x v="9"/>
    <x v="3"/>
    <s v=""/>
    <s v="101 -0001-115-000-100-010-51500 -"/>
    <s v="OVERTIME"/>
    <n v="2025"/>
    <n v="10"/>
    <n v="257"/>
    <x v="1"/>
    <d v="2025-04-17T00:00:00"/>
    <s v="GNI"/>
    <s v="1"/>
    <s v="CIT 15"/>
    <s v=""/>
    <s v=""/>
    <s v=""/>
    <s v="CITY 15"/>
    <n v="104.58"/>
    <s v="Y"/>
    <n v="0"/>
    <s v=""/>
    <s v=""/>
    <s v="N"/>
    <s v=""/>
    <s v="Apr 2025 04112025-04062025"/>
  </r>
  <r>
    <x v="10"/>
    <x v="2"/>
    <s v=""/>
    <s v="101 -0001-125-000-100-010-51000 -"/>
    <s v="REGULAR WAGES"/>
    <n v="2025"/>
    <n v="10"/>
    <n v="257"/>
    <x v="1"/>
    <d v="2025-04-17T00:00:00"/>
    <s v="GNI"/>
    <s v="1"/>
    <s v="CIT 15"/>
    <s v=""/>
    <s v=""/>
    <s v=""/>
    <s v="CITY 15"/>
    <n v="4873.75"/>
    <s v="Y"/>
    <n v="0"/>
    <s v=""/>
    <s v=""/>
    <s v="N"/>
    <s v=""/>
    <s v="Apr 2025 04112025-04062025"/>
  </r>
  <r>
    <x v="10"/>
    <x v="3"/>
    <s v=""/>
    <s v="101 -0001-125-000-100-010-51500 -"/>
    <s v="OVERTIME"/>
    <n v="2025"/>
    <n v="10"/>
    <n v="257"/>
    <x v="1"/>
    <d v="2025-04-17T00:00:00"/>
    <s v="GNI"/>
    <s v="1"/>
    <s v="CIT 15"/>
    <s v=""/>
    <s v=""/>
    <s v=""/>
    <s v="CITY 15"/>
    <n v="171.9"/>
    <s v="Y"/>
    <n v="0"/>
    <s v=""/>
    <s v=""/>
    <s v="N"/>
    <s v=""/>
    <s v="Apr 2025 04112025-04062025"/>
  </r>
  <r>
    <x v="11"/>
    <x v="2"/>
    <s v=""/>
    <s v="101 -0001-130-000-100-010-51000 -"/>
    <s v="REGULAR WAGES"/>
    <n v="2025"/>
    <n v="10"/>
    <n v="257"/>
    <x v="1"/>
    <d v="2025-04-17T00:00:00"/>
    <s v="GNI"/>
    <s v="1"/>
    <s v="CIT 15"/>
    <s v=""/>
    <s v=""/>
    <s v=""/>
    <s v="CITY 15"/>
    <n v="1247.3599999999999"/>
    <s v="Y"/>
    <n v="0"/>
    <s v=""/>
    <s v=""/>
    <s v="N"/>
    <s v=""/>
    <s v="Apr 2025 04112025-04062025"/>
  </r>
  <r>
    <x v="12"/>
    <x v="2"/>
    <s v=""/>
    <s v="101 -0001-190-000-100-010-51000 -"/>
    <s v="REGULAR WAGES"/>
    <n v="2025"/>
    <n v="10"/>
    <n v="257"/>
    <x v="1"/>
    <d v="2025-04-17T00:00:00"/>
    <s v="GNI"/>
    <s v="1"/>
    <s v="CIT 15"/>
    <s v=""/>
    <s v=""/>
    <s v=""/>
    <s v="CITY 15"/>
    <n v="13.16"/>
    <s v="Y"/>
    <n v="0"/>
    <s v=""/>
    <s v=""/>
    <s v="N"/>
    <s v=""/>
    <s v="Apr 2025 04112025-04062025"/>
  </r>
  <r>
    <x v="12"/>
    <x v="2"/>
    <s v=""/>
    <s v="101 -0001-190-000-100-010-51000 -"/>
    <s v="REGULAR WAGES"/>
    <n v="2025"/>
    <n v="10"/>
    <n v="257"/>
    <x v="1"/>
    <d v="2025-04-17T00:00:00"/>
    <s v="GNI"/>
    <s v="1"/>
    <s v="CIT 15"/>
    <s v=""/>
    <s v=""/>
    <s v=""/>
    <s v="CITY 15"/>
    <n v="9331.39"/>
    <s v="Y"/>
    <n v="0"/>
    <s v=""/>
    <s v=""/>
    <s v="N"/>
    <s v=""/>
    <s v="Apr 2025 04112025-04062025"/>
  </r>
  <r>
    <x v="12"/>
    <x v="2"/>
    <s v=""/>
    <s v="101 -0001-190-000-100-010-51000 -"/>
    <s v="REGULAR WAGES"/>
    <n v="2025"/>
    <n v="10"/>
    <n v="257"/>
    <x v="1"/>
    <d v="2025-04-17T00:00:00"/>
    <s v="GNI"/>
    <s v="1"/>
    <s v="CIT 15"/>
    <s v=""/>
    <s v=""/>
    <s v=""/>
    <s v="CITY 15"/>
    <n v="258.55"/>
    <s v="Y"/>
    <n v="0"/>
    <s v=""/>
    <s v=""/>
    <s v="N"/>
    <s v=""/>
    <s v="Apr 2025 04112025-04062025"/>
  </r>
  <r>
    <x v="13"/>
    <x v="2"/>
    <s v=""/>
    <s v="101 -0001-190-000-100-012-51000 -"/>
    <s v="REGULAR WAGES"/>
    <n v="2025"/>
    <n v="10"/>
    <n v="257"/>
    <x v="1"/>
    <d v="2025-04-17T00:00:00"/>
    <s v="GNI"/>
    <s v="1"/>
    <s v="CIT 15"/>
    <s v=""/>
    <s v=""/>
    <s v=""/>
    <s v="CITY 15"/>
    <n v="2446.31"/>
    <s v="Y"/>
    <n v="0"/>
    <s v=""/>
    <s v=""/>
    <s v="N"/>
    <s v=""/>
    <s v="Apr 2025 04112025-04062025"/>
  </r>
  <r>
    <x v="13"/>
    <x v="2"/>
    <s v=""/>
    <s v="101 -0001-190-000-100-012-51000 -"/>
    <s v="REGULAR WAGES"/>
    <n v="2025"/>
    <n v="10"/>
    <n v="257"/>
    <x v="1"/>
    <d v="2025-04-17T00:00:00"/>
    <s v="GNI"/>
    <s v="1"/>
    <s v="CIT 15"/>
    <s v=""/>
    <s v=""/>
    <s v=""/>
    <s v="CITY 15"/>
    <n v="1348.9"/>
    <s v="Y"/>
    <n v="0"/>
    <s v=""/>
    <s v=""/>
    <s v="N"/>
    <s v=""/>
    <s v="Apr 2025 04112025-04062025"/>
  </r>
  <r>
    <x v="13"/>
    <x v="2"/>
    <s v=""/>
    <s v="101 -0001-190-000-100-012-51000 -"/>
    <s v="REGULAR WAGES"/>
    <n v="2025"/>
    <n v="10"/>
    <n v="257"/>
    <x v="1"/>
    <d v="2025-04-17T00:00:00"/>
    <s v="GNI"/>
    <s v="1"/>
    <s v="CIT 15"/>
    <s v=""/>
    <s v=""/>
    <s v=""/>
    <s v="CITY 15"/>
    <n v="63.54"/>
    <s v="Y"/>
    <n v="0"/>
    <s v=""/>
    <s v=""/>
    <s v="N"/>
    <s v=""/>
    <s v="Apr 2025 04112025-04062025"/>
  </r>
  <r>
    <x v="14"/>
    <x v="2"/>
    <s v=""/>
    <s v="101 -0001-190-000-100-013-51000 -"/>
    <s v="REGULAR WAGES"/>
    <n v="2025"/>
    <n v="10"/>
    <n v="257"/>
    <x v="1"/>
    <d v="2025-04-17T00:00:00"/>
    <s v="GNI"/>
    <s v="1"/>
    <s v="CIT 15"/>
    <s v=""/>
    <s v=""/>
    <s v=""/>
    <s v="CITY 15"/>
    <n v="6300"/>
    <s v="Y"/>
    <n v="0"/>
    <s v=""/>
    <s v=""/>
    <s v="N"/>
    <s v=""/>
    <s v="Apr 2025 04112025-04062025"/>
  </r>
  <r>
    <x v="14"/>
    <x v="4"/>
    <s v=""/>
    <s v="101 -0001-190-000-100-013-51300 -"/>
    <s v="PART TIME WAGES"/>
    <n v="2025"/>
    <n v="10"/>
    <n v="257"/>
    <x v="1"/>
    <d v="2025-04-17T00:00:00"/>
    <s v="GNI"/>
    <s v="1"/>
    <s v="CIT 15"/>
    <s v=""/>
    <s v=""/>
    <s v=""/>
    <s v="CITY 15"/>
    <n v="1045"/>
    <s v="Y"/>
    <n v="0"/>
    <s v=""/>
    <s v=""/>
    <s v="N"/>
    <s v=""/>
    <s v="Apr 2025 04112025-04062025"/>
  </r>
  <r>
    <x v="14"/>
    <x v="3"/>
    <s v=""/>
    <s v="101 -0001-190-000-100-013-51500 -"/>
    <s v="OVERTIME"/>
    <n v="2025"/>
    <n v="10"/>
    <n v="257"/>
    <x v="1"/>
    <d v="2025-04-17T00:00:00"/>
    <s v="GNI"/>
    <s v="1"/>
    <s v="CIT 15"/>
    <s v=""/>
    <s v=""/>
    <s v=""/>
    <s v="CITY 15"/>
    <n v="1081.3499999999999"/>
    <s v="Y"/>
    <n v="0"/>
    <s v=""/>
    <s v=""/>
    <s v="N"/>
    <s v=""/>
    <s v="Apr 2025 04112025-04062025"/>
  </r>
  <r>
    <x v="16"/>
    <x v="2"/>
    <s v=""/>
    <s v="101 -0002-210-000-100-010-51000 -"/>
    <s v="REGULAR WAGES"/>
    <n v="2025"/>
    <n v="10"/>
    <n v="257"/>
    <x v="1"/>
    <d v="2025-04-17T00:00:00"/>
    <s v="GNI"/>
    <s v="1"/>
    <s v="CIT 15"/>
    <s v=""/>
    <s v=""/>
    <s v=""/>
    <s v="CITY 15"/>
    <n v="17595.84"/>
    <s v="Y"/>
    <n v="0"/>
    <s v=""/>
    <s v=""/>
    <s v="N"/>
    <s v=""/>
    <s v="Apr 2025 04112025-04062025"/>
  </r>
  <r>
    <x v="16"/>
    <x v="2"/>
    <s v=""/>
    <s v="101 -0002-210-000-100-010-51000 -"/>
    <s v="REGULAR WAGES"/>
    <n v="2025"/>
    <n v="10"/>
    <n v="257"/>
    <x v="1"/>
    <d v="2025-04-17T00:00:00"/>
    <s v="GNI"/>
    <s v="1"/>
    <s v="CIT 15"/>
    <s v=""/>
    <s v=""/>
    <s v=""/>
    <s v="CITY 15"/>
    <n v="249.83"/>
    <s v="Y"/>
    <n v="0"/>
    <s v=""/>
    <s v=""/>
    <s v="N"/>
    <s v=""/>
    <s v="Apr 2025 04112025-04062025"/>
  </r>
  <r>
    <x v="16"/>
    <x v="2"/>
    <s v=""/>
    <s v="101 -0002-210-000-100-010-51000 -"/>
    <s v="REGULAR WAGES"/>
    <n v="2025"/>
    <n v="10"/>
    <n v="257"/>
    <x v="1"/>
    <d v="2025-04-17T00:00:00"/>
    <s v="GNI"/>
    <s v="1"/>
    <s v="CIT 15"/>
    <s v=""/>
    <s v=""/>
    <s v=""/>
    <s v="CITY 15"/>
    <n v="278.23"/>
    <s v="Y"/>
    <n v="0"/>
    <s v=""/>
    <s v=""/>
    <s v="N"/>
    <s v=""/>
    <s v="Apr 2025 04112025-04062025"/>
  </r>
  <r>
    <x v="16"/>
    <x v="3"/>
    <s v=""/>
    <s v="101 -0002-210-000-100-010-51500 -"/>
    <s v="OVERTIME"/>
    <n v="2025"/>
    <n v="10"/>
    <n v="257"/>
    <x v="1"/>
    <d v="2025-04-17T00:00:00"/>
    <s v="GNI"/>
    <s v="1"/>
    <s v="CIT 15"/>
    <s v=""/>
    <s v=""/>
    <s v=""/>
    <s v="CITY 15"/>
    <n v="243.45"/>
    <s v="Y"/>
    <n v="0"/>
    <s v=""/>
    <s v=""/>
    <s v="N"/>
    <s v=""/>
    <s v="Apr 2025 04112025-04062025"/>
  </r>
  <r>
    <x v="16"/>
    <x v="3"/>
    <s v=""/>
    <s v="101 -0002-210-000-100-010-51500 -"/>
    <s v="OVERTIME"/>
    <n v="2025"/>
    <n v="10"/>
    <n v="257"/>
    <x v="1"/>
    <d v="2025-04-17T00:00:00"/>
    <s v="GNI"/>
    <s v="1"/>
    <s v="CIT 15"/>
    <s v=""/>
    <s v=""/>
    <s v=""/>
    <s v="CITY 15"/>
    <n v="309.44"/>
    <s v="Y"/>
    <n v="0"/>
    <s v=""/>
    <s v=""/>
    <s v="N"/>
    <s v=""/>
    <s v="Apr 2025 04112025-04062025"/>
  </r>
  <r>
    <x v="17"/>
    <x v="2"/>
    <s v=""/>
    <s v="101 -0002-210-000-100-020-51000 -"/>
    <s v="REGULAR WAGES"/>
    <n v="2025"/>
    <n v="10"/>
    <n v="257"/>
    <x v="1"/>
    <d v="2025-04-17T00:00:00"/>
    <s v="GNI"/>
    <s v="1"/>
    <s v="CIT 15"/>
    <s v=""/>
    <s v=""/>
    <s v=""/>
    <s v="CITY 15"/>
    <n v="3814.79"/>
    <s v="Y"/>
    <n v="0"/>
    <s v=""/>
    <s v=""/>
    <s v="N"/>
    <s v=""/>
    <s v="Apr 2025 04112025-04062025"/>
  </r>
  <r>
    <x v="17"/>
    <x v="3"/>
    <s v=""/>
    <s v="101 -0002-210-000-100-020-51500 -"/>
    <s v="OVERTIME"/>
    <n v="2025"/>
    <n v="10"/>
    <n v="257"/>
    <x v="1"/>
    <d v="2025-04-17T00:00:00"/>
    <s v="GNI"/>
    <s v="1"/>
    <s v="CIT 15"/>
    <s v=""/>
    <s v=""/>
    <s v=""/>
    <s v="CITY 15"/>
    <n v="16.36"/>
    <s v="Y"/>
    <n v="0"/>
    <s v=""/>
    <s v=""/>
    <s v="N"/>
    <s v=""/>
    <s v="Apr 2025 04112025-04062025"/>
  </r>
  <r>
    <x v="18"/>
    <x v="2"/>
    <s v=""/>
    <s v="101 -0002-220-000-100-022-51000 -"/>
    <s v="REGULAR WAGES"/>
    <n v="2025"/>
    <n v="10"/>
    <n v="257"/>
    <x v="1"/>
    <d v="2025-04-17T00:00:00"/>
    <s v="GNI"/>
    <s v="1"/>
    <s v="CIT 15"/>
    <s v=""/>
    <s v=""/>
    <s v=""/>
    <s v="CITY 15"/>
    <n v="367.08"/>
    <s v="Y"/>
    <n v="0"/>
    <s v=""/>
    <s v=""/>
    <s v="N"/>
    <s v=""/>
    <s v="Apr 2025 04112025-04062025"/>
  </r>
  <r>
    <x v="18"/>
    <x v="2"/>
    <s v=""/>
    <s v="101 -0002-220-000-100-022-51000 -"/>
    <s v="REGULAR WAGES"/>
    <n v="2025"/>
    <n v="10"/>
    <n v="257"/>
    <x v="1"/>
    <d v="2025-04-17T00:00:00"/>
    <s v="GNI"/>
    <s v="1"/>
    <s v="CIT 15"/>
    <s v=""/>
    <s v=""/>
    <s v=""/>
    <s v="CITY 15"/>
    <n v="4000.64"/>
    <s v="Y"/>
    <n v="0"/>
    <s v=""/>
    <s v=""/>
    <s v="N"/>
    <s v=""/>
    <s v="Apr 2025 04112025-04062025"/>
  </r>
  <r>
    <x v="18"/>
    <x v="2"/>
    <s v=""/>
    <s v="101 -0002-220-000-100-022-51000 -"/>
    <s v="REGULAR WAGES"/>
    <n v="2025"/>
    <n v="10"/>
    <n v="257"/>
    <x v="1"/>
    <d v="2025-04-17T00:00:00"/>
    <s v="GNI"/>
    <s v="1"/>
    <s v="CIT 15"/>
    <s v=""/>
    <s v=""/>
    <s v=""/>
    <s v="CITY 15"/>
    <n v="777.63"/>
    <s v="Y"/>
    <n v="0"/>
    <s v=""/>
    <s v=""/>
    <s v="N"/>
    <s v=""/>
    <s v="Apr 2025 04112025-04062025"/>
  </r>
  <r>
    <x v="18"/>
    <x v="3"/>
    <s v=""/>
    <s v="101 -0002-220-000-100-022-51500 -"/>
    <s v="OVERTIME"/>
    <n v="2025"/>
    <n v="10"/>
    <n v="257"/>
    <x v="1"/>
    <d v="2025-04-17T00:00:00"/>
    <s v="GNI"/>
    <s v="1"/>
    <s v="CIT 15"/>
    <s v=""/>
    <s v=""/>
    <s v=""/>
    <s v="CITY 15"/>
    <n v="26.94"/>
    <s v="Y"/>
    <n v="0"/>
    <s v=""/>
    <s v=""/>
    <s v="N"/>
    <s v=""/>
    <s v="Apr 2025 04112025-04062025"/>
  </r>
  <r>
    <x v="19"/>
    <x v="2"/>
    <s v=""/>
    <s v="101 -0002-230-000-100-010-51000 -"/>
    <s v="REGULAR WAGES"/>
    <n v="2025"/>
    <n v="10"/>
    <n v="257"/>
    <x v="1"/>
    <d v="2025-04-17T00:00:00"/>
    <s v="GNI"/>
    <s v="1"/>
    <s v="CIT 15"/>
    <s v=""/>
    <s v=""/>
    <s v=""/>
    <s v="CITY 15"/>
    <n v="15"/>
    <s v="Y"/>
    <n v="0"/>
    <s v=""/>
    <s v=""/>
    <s v="N"/>
    <s v=""/>
    <s v="Apr 2025 04112025-04062025"/>
  </r>
  <r>
    <x v="19"/>
    <x v="2"/>
    <s v=""/>
    <s v="101 -0002-230-000-100-010-51000 -"/>
    <s v="REGULAR WAGES"/>
    <n v="2025"/>
    <n v="10"/>
    <n v="257"/>
    <x v="1"/>
    <d v="2025-04-17T00:00:00"/>
    <s v="GNI"/>
    <s v="1"/>
    <s v="CIT 15"/>
    <s v=""/>
    <s v=""/>
    <s v=""/>
    <s v="CITY 15"/>
    <n v="7717.78"/>
    <s v="Y"/>
    <n v="0"/>
    <s v=""/>
    <s v=""/>
    <s v="N"/>
    <s v=""/>
    <s v="Apr 2025 04112025-04062025"/>
  </r>
  <r>
    <x v="19"/>
    <x v="2"/>
    <s v=""/>
    <s v="101 -0002-230-000-100-010-51000 -"/>
    <s v="REGULAR WAGES"/>
    <n v="2025"/>
    <n v="10"/>
    <n v="257"/>
    <x v="1"/>
    <d v="2025-04-17T00:00:00"/>
    <s v="GNI"/>
    <s v="1"/>
    <s v="CIT 15"/>
    <s v=""/>
    <s v=""/>
    <s v=""/>
    <s v="CITY 15"/>
    <n v="481.32"/>
    <s v="Y"/>
    <n v="0"/>
    <s v=""/>
    <s v=""/>
    <s v="N"/>
    <s v=""/>
    <s v="Apr 2025 04112025-04062025"/>
  </r>
  <r>
    <x v="19"/>
    <x v="3"/>
    <s v=""/>
    <s v="101 -0002-230-000-100-010-51500 -"/>
    <s v="OVERTIME"/>
    <n v="2025"/>
    <n v="10"/>
    <n v="257"/>
    <x v="1"/>
    <d v="2025-04-17T00:00:00"/>
    <s v="GNI"/>
    <s v="1"/>
    <s v="CIT 15"/>
    <s v=""/>
    <s v=""/>
    <s v=""/>
    <s v="CITY 15"/>
    <n v="238.28"/>
    <s v="Y"/>
    <n v="0"/>
    <s v=""/>
    <s v=""/>
    <s v="N"/>
    <s v=""/>
    <s v="Apr 2025 04112025-04062025"/>
  </r>
  <r>
    <x v="19"/>
    <x v="3"/>
    <s v=""/>
    <s v="101 -0002-230-000-100-010-51500 -"/>
    <s v="OVERTIME"/>
    <n v="2025"/>
    <n v="10"/>
    <n v="257"/>
    <x v="1"/>
    <d v="2025-04-17T00:00:00"/>
    <s v="GNI"/>
    <s v="1"/>
    <s v="CIT 15"/>
    <s v=""/>
    <s v=""/>
    <s v=""/>
    <s v="CITY 15"/>
    <n v="371.11"/>
    <s v="Y"/>
    <n v="0"/>
    <s v=""/>
    <s v=""/>
    <s v="N"/>
    <s v=""/>
    <s v="Apr 2025 04112025-04062025"/>
  </r>
  <r>
    <x v="21"/>
    <x v="2"/>
    <s v=""/>
    <s v="101 -0002-240-000-100-010-51000 -"/>
    <s v="REGULAR WAGES"/>
    <n v="2025"/>
    <n v="10"/>
    <n v="257"/>
    <x v="1"/>
    <d v="2025-04-17T00:00:00"/>
    <s v="GNI"/>
    <s v="1"/>
    <s v="CIT 15"/>
    <s v=""/>
    <s v=""/>
    <s v=""/>
    <s v="CITY 15"/>
    <n v="8076.9"/>
    <s v="Y"/>
    <n v="0"/>
    <s v=""/>
    <s v=""/>
    <s v="N"/>
    <s v=""/>
    <s v="Apr 2025 04112025-04062025"/>
  </r>
  <r>
    <x v="21"/>
    <x v="2"/>
    <s v=""/>
    <s v="101 -0002-240-000-100-010-51000 -"/>
    <s v="REGULAR WAGES"/>
    <n v="2025"/>
    <n v="10"/>
    <n v="257"/>
    <x v="1"/>
    <d v="2025-04-17T00:00:00"/>
    <s v="GNI"/>
    <s v="1"/>
    <s v="CIT 15"/>
    <s v=""/>
    <s v=""/>
    <s v=""/>
    <s v="CITY 15"/>
    <n v="60.58"/>
    <s v="Y"/>
    <n v="0"/>
    <s v=""/>
    <s v=""/>
    <s v="N"/>
    <s v=""/>
    <s v="Apr 2025 04112025-04062025"/>
  </r>
  <r>
    <x v="21"/>
    <x v="2"/>
    <s v=""/>
    <s v="101 -0002-240-000-100-010-51000 -"/>
    <s v="REGULAR WAGES"/>
    <n v="2025"/>
    <n v="10"/>
    <n v="257"/>
    <x v="1"/>
    <d v="2025-04-17T00:00:00"/>
    <s v="GNI"/>
    <s v="1"/>
    <s v="CIT 15"/>
    <s v=""/>
    <s v=""/>
    <s v=""/>
    <s v="CITY 15"/>
    <n v="89.12"/>
    <s v="Y"/>
    <n v="0"/>
    <s v=""/>
    <s v=""/>
    <s v="N"/>
    <s v=""/>
    <s v="Apr 2025 04112025-04062025"/>
  </r>
  <r>
    <x v="22"/>
    <x v="2"/>
    <s v=""/>
    <s v="101 -0003-300-000-100-010-51000 -"/>
    <s v="REGULAR WAGES"/>
    <n v="2025"/>
    <n v="10"/>
    <n v="257"/>
    <x v="1"/>
    <d v="2025-04-17T00:00:00"/>
    <s v="GNI"/>
    <s v="1"/>
    <s v="CIT 15"/>
    <s v=""/>
    <s v=""/>
    <s v=""/>
    <s v="CITY 15"/>
    <n v="315.83999999999997"/>
    <s v="Y"/>
    <n v="0"/>
    <s v=""/>
    <s v=""/>
    <s v="N"/>
    <s v=""/>
    <s v="Apr 2025 04112025-04062025"/>
  </r>
  <r>
    <x v="22"/>
    <x v="2"/>
    <s v=""/>
    <s v="101 -0003-300-000-100-010-51000 -"/>
    <s v="REGULAR WAGES"/>
    <n v="2025"/>
    <n v="10"/>
    <n v="257"/>
    <x v="1"/>
    <d v="2025-04-17T00:00:00"/>
    <s v="GNI"/>
    <s v="1"/>
    <s v="CIT 15"/>
    <s v=""/>
    <s v=""/>
    <s v=""/>
    <s v="CITY 15"/>
    <n v="170"/>
    <s v="Y"/>
    <n v="0"/>
    <s v=""/>
    <s v=""/>
    <s v="N"/>
    <s v=""/>
    <s v="Apr 2025 04112025-04062025"/>
  </r>
  <r>
    <x v="22"/>
    <x v="2"/>
    <s v=""/>
    <s v="101 -0003-300-000-100-010-51000 -"/>
    <s v="REGULAR WAGES"/>
    <n v="2025"/>
    <n v="10"/>
    <n v="257"/>
    <x v="1"/>
    <d v="2025-04-17T00:00:00"/>
    <s v="GNI"/>
    <s v="1"/>
    <s v="CIT 15"/>
    <s v=""/>
    <s v=""/>
    <s v=""/>
    <s v="CITY 15"/>
    <n v="176.4"/>
    <s v="Y"/>
    <n v="0"/>
    <s v=""/>
    <s v=""/>
    <s v="N"/>
    <s v=""/>
    <s v="Apr 2025 04112025-04062025"/>
  </r>
  <r>
    <x v="22"/>
    <x v="2"/>
    <s v=""/>
    <s v="101 -0003-300-000-100-010-51000 -"/>
    <s v="REGULAR WAGES"/>
    <n v="2025"/>
    <n v="10"/>
    <n v="257"/>
    <x v="1"/>
    <d v="2025-04-17T00:00:00"/>
    <s v="GNI"/>
    <s v="1"/>
    <s v="CIT 15"/>
    <s v=""/>
    <s v=""/>
    <s v=""/>
    <s v="CITY 15"/>
    <n v="14671.13"/>
    <s v="Y"/>
    <n v="0"/>
    <s v=""/>
    <s v=""/>
    <s v="N"/>
    <s v=""/>
    <s v="Apr 2025 04112025-04062025"/>
  </r>
  <r>
    <x v="22"/>
    <x v="2"/>
    <s v=""/>
    <s v="101 -0003-300-000-100-010-51000 -"/>
    <s v="REGULAR WAGES"/>
    <n v="2025"/>
    <n v="10"/>
    <n v="257"/>
    <x v="1"/>
    <d v="2025-04-17T00:00:00"/>
    <s v="GNI"/>
    <s v="1"/>
    <s v="CIT 15"/>
    <s v=""/>
    <s v=""/>
    <s v=""/>
    <s v="CITY 15"/>
    <n v="212.8"/>
    <s v="Y"/>
    <n v="0"/>
    <s v=""/>
    <s v=""/>
    <s v="N"/>
    <s v=""/>
    <s v="Apr 2025 04112025-04062025"/>
  </r>
  <r>
    <x v="22"/>
    <x v="2"/>
    <s v=""/>
    <s v="101 -0003-300-000-100-010-51000 -"/>
    <s v="REGULAR WAGES"/>
    <n v="2025"/>
    <n v="10"/>
    <n v="257"/>
    <x v="1"/>
    <d v="2025-04-17T00:00:00"/>
    <s v="GNI"/>
    <s v="1"/>
    <s v="CIT 15"/>
    <s v=""/>
    <s v=""/>
    <s v=""/>
    <s v="CITY 15"/>
    <n v="2616.46"/>
    <s v="Y"/>
    <n v="0"/>
    <s v=""/>
    <s v=""/>
    <s v="N"/>
    <s v=""/>
    <s v="Apr 2025 04112025-04062025"/>
  </r>
  <r>
    <x v="22"/>
    <x v="3"/>
    <s v=""/>
    <s v="101 -0003-300-000-100-010-51500 -"/>
    <s v="OVERTIME"/>
    <n v="2025"/>
    <n v="10"/>
    <n v="257"/>
    <x v="1"/>
    <d v="2025-04-17T00:00:00"/>
    <s v="GNI"/>
    <s v="1"/>
    <s v="CIT 15"/>
    <s v=""/>
    <s v=""/>
    <s v=""/>
    <s v="CITY 15"/>
    <n v="7770.08"/>
    <s v="Y"/>
    <n v="0"/>
    <s v=""/>
    <s v=""/>
    <s v="N"/>
    <s v=""/>
    <s v="Apr 2025 04112025-04062025"/>
  </r>
  <r>
    <x v="5"/>
    <x v="2"/>
    <s v=""/>
    <s v="101 -0003-310-000-100-010-51000 -"/>
    <s v="REGULAR WAGES"/>
    <n v="2025"/>
    <n v="10"/>
    <n v="257"/>
    <x v="1"/>
    <d v="2025-04-17T00:00:00"/>
    <s v="GNI"/>
    <s v="1"/>
    <s v="CIT 15"/>
    <s v=""/>
    <s v=""/>
    <s v=""/>
    <s v="CITY 15"/>
    <n v="5696.17"/>
    <s v="Y"/>
    <n v="0"/>
    <s v=""/>
    <s v=""/>
    <s v="N"/>
    <s v=""/>
    <s v="Apr 2025 04112025-04062025"/>
  </r>
  <r>
    <x v="5"/>
    <x v="5"/>
    <s v=""/>
    <s v="101 -0003-310-000-100-010-51700 -"/>
    <s v="LONGEVITY PAY"/>
    <n v="2025"/>
    <n v="10"/>
    <n v="257"/>
    <x v="1"/>
    <d v="2025-04-17T00:00:00"/>
    <s v="GNI"/>
    <s v="1"/>
    <s v="CIT 15"/>
    <s v=""/>
    <s v=""/>
    <s v=""/>
    <s v="CITY 15"/>
    <n v="2823.21"/>
    <s v="Y"/>
    <n v="0"/>
    <s v=""/>
    <s v=""/>
    <s v="N"/>
    <s v=""/>
    <s v="Apr 2025 04112025-04062025"/>
  </r>
  <r>
    <x v="1"/>
    <x v="2"/>
    <s v=""/>
    <s v="101 -0003-310-000-100-030-51000 -"/>
    <s v="REGULAR WAGES"/>
    <n v="2025"/>
    <n v="10"/>
    <n v="257"/>
    <x v="1"/>
    <d v="2025-04-17T00:00:00"/>
    <s v="GNI"/>
    <s v="1"/>
    <s v="CIT 15"/>
    <s v=""/>
    <s v=""/>
    <s v=""/>
    <s v="CITY 15"/>
    <n v="5267"/>
    <s v="Y"/>
    <n v="0"/>
    <s v=""/>
    <s v=""/>
    <s v="N"/>
    <s v=""/>
    <s v="Apr 2025 04112025-04062025"/>
  </r>
  <r>
    <x v="1"/>
    <x v="2"/>
    <s v=""/>
    <s v="101 -0003-310-000-100-030-51000 -"/>
    <s v="REGULAR WAGES"/>
    <n v="2025"/>
    <n v="10"/>
    <n v="257"/>
    <x v="1"/>
    <d v="2025-04-17T00:00:00"/>
    <s v="GNI"/>
    <s v="1"/>
    <s v="CIT 15"/>
    <s v=""/>
    <s v=""/>
    <s v=""/>
    <s v="CITY 15"/>
    <n v="10992"/>
    <s v="Y"/>
    <n v="0"/>
    <s v=""/>
    <s v=""/>
    <s v="N"/>
    <s v=""/>
    <s v="Apr 2025 04112025-04062025"/>
  </r>
  <r>
    <x v="1"/>
    <x v="2"/>
    <s v=""/>
    <s v="101 -0003-310-000-100-030-51000 -"/>
    <s v="REGULAR WAGES"/>
    <n v="2025"/>
    <n v="10"/>
    <n v="257"/>
    <x v="1"/>
    <d v="2025-04-17T00:00:00"/>
    <s v="GNI"/>
    <s v="1"/>
    <s v="CIT 15"/>
    <s v=""/>
    <s v=""/>
    <s v=""/>
    <s v="CITY 15"/>
    <n v="2424.84"/>
    <s v="Y"/>
    <n v="0"/>
    <s v=""/>
    <s v=""/>
    <s v="N"/>
    <s v=""/>
    <s v="Apr 2025 04112025-04062025"/>
  </r>
  <r>
    <x v="1"/>
    <x v="2"/>
    <s v=""/>
    <s v="101 -0003-310-000-100-030-51000 -"/>
    <s v="REGULAR WAGES"/>
    <n v="2025"/>
    <n v="10"/>
    <n v="257"/>
    <x v="1"/>
    <d v="2025-04-17T00:00:00"/>
    <s v="GNI"/>
    <s v="1"/>
    <s v="CIT 15"/>
    <s v=""/>
    <s v=""/>
    <s v=""/>
    <s v="CITY 15"/>
    <n v="1052.05"/>
    <s v="Y"/>
    <n v="0"/>
    <s v=""/>
    <s v=""/>
    <s v="N"/>
    <s v=""/>
    <s v="Apr 2025 04112025-04062025"/>
  </r>
  <r>
    <x v="1"/>
    <x v="2"/>
    <s v=""/>
    <s v="101 -0003-310-000-100-030-51000 -"/>
    <s v="REGULAR WAGES"/>
    <n v="2025"/>
    <n v="10"/>
    <n v="257"/>
    <x v="1"/>
    <d v="2025-04-17T00:00:00"/>
    <s v="GNI"/>
    <s v="1"/>
    <s v="CIT 15"/>
    <s v=""/>
    <s v=""/>
    <s v=""/>
    <s v="CITY 15"/>
    <n v="2071.2199999999998"/>
    <s v="Y"/>
    <n v="0"/>
    <s v=""/>
    <s v=""/>
    <s v="N"/>
    <s v=""/>
    <s v="Apr 2025 04112025-04062025"/>
  </r>
  <r>
    <x v="1"/>
    <x v="2"/>
    <s v=""/>
    <s v="101 -0003-310-000-100-030-51000 -"/>
    <s v="REGULAR WAGES"/>
    <n v="2025"/>
    <n v="10"/>
    <n v="257"/>
    <x v="1"/>
    <d v="2025-04-17T00:00:00"/>
    <s v="GNI"/>
    <s v="1"/>
    <s v="CIT 15"/>
    <s v=""/>
    <s v=""/>
    <s v=""/>
    <s v="CITY 15"/>
    <n v="173285.76000000001"/>
    <s v="Y"/>
    <n v="0"/>
    <s v=""/>
    <s v=""/>
    <s v="N"/>
    <s v=""/>
    <s v="Apr 2025 04112025-04062025"/>
  </r>
  <r>
    <x v="1"/>
    <x v="2"/>
    <s v=""/>
    <s v="101 -0003-310-000-100-030-51000 -"/>
    <s v="REGULAR WAGES"/>
    <n v="2025"/>
    <n v="10"/>
    <n v="257"/>
    <x v="1"/>
    <d v="2025-04-17T00:00:00"/>
    <s v="GNI"/>
    <s v="1"/>
    <s v="CIT 15"/>
    <s v=""/>
    <s v=""/>
    <s v=""/>
    <s v="CITY 15"/>
    <n v="680.64"/>
    <s v="Y"/>
    <n v="0"/>
    <s v=""/>
    <s v=""/>
    <s v="N"/>
    <s v=""/>
    <s v="Apr 2025 04112025-04062025"/>
  </r>
  <r>
    <x v="1"/>
    <x v="2"/>
    <s v=""/>
    <s v="101 -0003-310-000-100-030-51000 -"/>
    <s v="REGULAR WAGES"/>
    <n v="2025"/>
    <n v="10"/>
    <n v="257"/>
    <x v="1"/>
    <d v="2025-04-17T00:00:00"/>
    <s v="GNI"/>
    <s v="1"/>
    <s v="CIT 15"/>
    <s v=""/>
    <s v=""/>
    <s v=""/>
    <s v="CITY 15"/>
    <n v="6361.76"/>
    <s v="Y"/>
    <n v="0"/>
    <s v=""/>
    <s v=""/>
    <s v="N"/>
    <s v=""/>
    <s v="Apr 2025 04112025-04062025"/>
  </r>
  <r>
    <x v="1"/>
    <x v="3"/>
    <s v=""/>
    <s v="101 -0003-310-000-100-030-51500 -"/>
    <s v="OVERTIME"/>
    <n v="2025"/>
    <n v="10"/>
    <n v="257"/>
    <x v="1"/>
    <d v="2025-04-17T00:00:00"/>
    <s v="GNI"/>
    <s v="1"/>
    <s v="CIT 15"/>
    <s v=""/>
    <s v=""/>
    <s v=""/>
    <s v="CITY 15"/>
    <n v="46069.52"/>
    <s v="Y"/>
    <n v="0"/>
    <s v=""/>
    <s v=""/>
    <s v="N"/>
    <s v=""/>
    <s v="Apr 2025 04112025-04062025"/>
  </r>
  <r>
    <x v="1"/>
    <x v="9"/>
    <s v=""/>
    <s v="101 -0003-310-000-100-030-51520 -"/>
    <s v="POLICE MANPOWER OVERTIME"/>
    <n v="2025"/>
    <n v="10"/>
    <n v="257"/>
    <x v="1"/>
    <d v="2025-04-17T00:00:00"/>
    <s v="GNI"/>
    <s v="1"/>
    <s v="CIT 15"/>
    <s v=""/>
    <s v=""/>
    <s v=""/>
    <s v="CITY 15"/>
    <n v="62616.62"/>
    <s v="Y"/>
    <n v="0"/>
    <s v=""/>
    <s v=""/>
    <s v="N"/>
    <s v=""/>
    <s v="Apr 2025 04112025-04062025"/>
  </r>
  <r>
    <x v="1"/>
    <x v="9"/>
    <s v=""/>
    <s v="101 -0003-310-000-100-030-51520 -"/>
    <s v="POLICE MANPOWER OVERTIME"/>
    <n v="2025"/>
    <n v="10"/>
    <n v="257"/>
    <x v="1"/>
    <d v="2025-04-17T00:00:00"/>
    <s v="GNI"/>
    <s v="1"/>
    <s v="CIT 15"/>
    <s v=""/>
    <s v=""/>
    <s v=""/>
    <s v="CITY 15"/>
    <n v="968.4"/>
    <s v="Y"/>
    <n v="0"/>
    <s v=""/>
    <s v=""/>
    <s v="N"/>
    <s v=""/>
    <s v="Apr 2025 04112025-04062025"/>
  </r>
  <r>
    <x v="1"/>
    <x v="10"/>
    <s v=""/>
    <s v="101 -0003-310-000-100-030-51530 -"/>
    <s v="VACATION BUY BACK"/>
    <n v="2025"/>
    <n v="10"/>
    <n v="257"/>
    <x v="1"/>
    <d v="2025-04-17T00:00:00"/>
    <s v="GNI"/>
    <s v="1"/>
    <s v="CIT 15"/>
    <s v=""/>
    <s v=""/>
    <s v=""/>
    <s v="CITY 15"/>
    <n v="6582.4"/>
    <s v="Y"/>
    <n v="0"/>
    <s v=""/>
    <s v=""/>
    <s v="N"/>
    <s v=""/>
    <s v="Apr 2025 04112025-04062025"/>
  </r>
  <r>
    <x v="1"/>
    <x v="1"/>
    <s v=""/>
    <s v="101 -0003-310-000-100-030-51540 -"/>
    <s v="INTERCITY POLICE EXTRA DUTY"/>
    <n v="2025"/>
    <n v="10"/>
    <n v="257"/>
    <x v="1"/>
    <d v="2025-04-17T00:00:00"/>
    <s v="GNI"/>
    <s v="1"/>
    <s v="CIT 15"/>
    <s v=""/>
    <s v=""/>
    <s v=""/>
    <s v="CITY 15"/>
    <n v="5170.17"/>
    <s v="Y"/>
    <n v="0"/>
    <s v=""/>
    <s v=""/>
    <s v="N"/>
    <s v=""/>
    <s v="Apr 2025 04112025-04062025"/>
  </r>
  <r>
    <x v="1"/>
    <x v="11"/>
    <s v=""/>
    <s v="101 -0003-310-000-100-030-51610 -"/>
    <s v="SHIFT DIFFERENTIAL - UNIFORM"/>
    <n v="2025"/>
    <n v="10"/>
    <n v="257"/>
    <x v="1"/>
    <d v="2025-04-17T00:00:00"/>
    <s v="GNI"/>
    <s v="1"/>
    <s v="CIT 15"/>
    <s v=""/>
    <s v=""/>
    <s v=""/>
    <s v="CITY 15"/>
    <n v="1091.5"/>
    <s v="Y"/>
    <n v="0"/>
    <s v=""/>
    <s v=""/>
    <s v="N"/>
    <s v=""/>
    <s v="Apr 2025 04112025-04062025"/>
  </r>
  <r>
    <x v="1"/>
    <x v="11"/>
    <s v=""/>
    <s v="101 -0003-310-000-100-030-51610 -"/>
    <s v="SHIFT DIFFERENTIAL - UNIFORM"/>
    <n v="2025"/>
    <n v="10"/>
    <n v="257"/>
    <x v="1"/>
    <d v="2025-04-17T00:00:00"/>
    <s v="GNI"/>
    <s v="1"/>
    <s v="CIT 15"/>
    <s v=""/>
    <s v=""/>
    <s v=""/>
    <s v="CITY 15"/>
    <n v="629.64"/>
    <s v="Y"/>
    <n v="0"/>
    <s v=""/>
    <s v=""/>
    <s v="N"/>
    <s v=""/>
    <s v="Apr 2025 04112025-04062025"/>
  </r>
  <r>
    <x v="1"/>
    <x v="5"/>
    <s v=""/>
    <s v="101 -0003-310-000-100-030-51700 -"/>
    <s v="LONGEVITY PAY"/>
    <n v="2025"/>
    <n v="10"/>
    <n v="257"/>
    <x v="1"/>
    <d v="2025-04-17T00:00:00"/>
    <s v="GNI"/>
    <s v="1"/>
    <s v="CIT 15"/>
    <s v=""/>
    <s v=""/>
    <s v=""/>
    <s v="CITY 15"/>
    <n v="8231.2000000000007"/>
    <s v="Y"/>
    <n v="0"/>
    <s v=""/>
    <s v=""/>
    <s v="N"/>
    <s v=""/>
    <s v="Apr 2025 04112025-04062025"/>
  </r>
  <r>
    <x v="1"/>
    <x v="12"/>
    <s v=""/>
    <s v="101 -0003-310-000-100-030-51801 -"/>
    <s v="WORKERS' COMP. PAY"/>
    <n v="2025"/>
    <n v="10"/>
    <n v="257"/>
    <x v="1"/>
    <d v="2025-04-17T00:00:00"/>
    <s v="GNI"/>
    <s v="1"/>
    <s v="CIT 15"/>
    <s v=""/>
    <s v=""/>
    <s v=""/>
    <s v="CITY 15"/>
    <n v="1786.14"/>
    <s v="Y"/>
    <n v="0"/>
    <s v=""/>
    <s v=""/>
    <s v="N"/>
    <s v=""/>
    <s v="Apr 2025 04112025-04062025"/>
  </r>
  <r>
    <x v="23"/>
    <x v="2"/>
    <s v=""/>
    <s v="101 -0003-310-000-100-031-51000 -"/>
    <s v="REGULAR WAGES"/>
    <n v="2025"/>
    <n v="10"/>
    <n v="257"/>
    <x v="1"/>
    <d v="2025-04-17T00:00:00"/>
    <s v="GNI"/>
    <s v="1"/>
    <s v="CIT 15"/>
    <s v=""/>
    <s v=""/>
    <s v=""/>
    <s v="CITY 15"/>
    <n v="8972.51"/>
    <s v="Y"/>
    <n v="0"/>
    <s v=""/>
    <s v=""/>
    <s v="N"/>
    <s v=""/>
    <s v="Apr 2025 04112025-04062025"/>
  </r>
  <r>
    <x v="23"/>
    <x v="2"/>
    <s v=""/>
    <s v="101 -0003-310-000-100-031-51000 -"/>
    <s v="REGULAR WAGES"/>
    <n v="2025"/>
    <n v="10"/>
    <n v="257"/>
    <x v="1"/>
    <d v="2025-04-17T00:00:00"/>
    <s v="GNI"/>
    <s v="1"/>
    <s v="CIT 15"/>
    <s v=""/>
    <s v=""/>
    <s v=""/>
    <s v="CITY 15"/>
    <n v="1309.8399999999999"/>
    <s v="Y"/>
    <n v="0"/>
    <s v=""/>
    <s v=""/>
    <s v="N"/>
    <s v=""/>
    <s v="Apr 2025 04112025-04062025"/>
  </r>
  <r>
    <x v="23"/>
    <x v="2"/>
    <s v=""/>
    <s v="101 -0003-310-000-100-031-51000 -"/>
    <s v="REGULAR WAGES"/>
    <n v="2025"/>
    <n v="10"/>
    <n v="257"/>
    <x v="1"/>
    <d v="2025-04-17T00:00:00"/>
    <s v="GNI"/>
    <s v="1"/>
    <s v="CIT 15"/>
    <s v=""/>
    <s v=""/>
    <s v=""/>
    <s v="CITY 15"/>
    <n v="2071.5100000000002"/>
    <s v="Y"/>
    <n v="0"/>
    <s v=""/>
    <s v=""/>
    <s v="N"/>
    <s v=""/>
    <s v="Apr 2025 04112025-04062025"/>
  </r>
  <r>
    <x v="23"/>
    <x v="4"/>
    <s v=""/>
    <s v="101 -0003-310-000-100-031-51300 -"/>
    <s v="PART TIME WAGES"/>
    <n v="2025"/>
    <n v="10"/>
    <n v="257"/>
    <x v="1"/>
    <d v="2025-04-17T00:00:00"/>
    <s v="GNI"/>
    <s v="1"/>
    <s v="CIT 15"/>
    <s v=""/>
    <s v=""/>
    <s v=""/>
    <s v="CITY 15"/>
    <n v="9230.2000000000007"/>
    <s v="Y"/>
    <n v="0"/>
    <s v=""/>
    <s v=""/>
    <s v="N"/>
    <s v=""/>
    <s v="Apr 2025 04112025-04062025"/>
  </r>
  <r>
    <x v="23"/>
    <x v="13"/>
    <s v=""/>
    <s v="101 -0003-310-000-100-031-51510 -"/>
    <s v="POLICE TRAINING OVERTIME"/>
    <n v="2025"/>
    <n v="10"/>
    <n v="257"/>
    <x v="1"/>
    <d v="2025-04-17T00:00:00"/>
    <s v="GNI"/>
    <s v="1"/>
    <s v="CIT 15"/>
    <s v=""/>
    <s v=""/>
    <s v=""/>
    <s v="CITY 15"/>
    <n v="2073.3000000000002"/>
    <s v="Y"/>
    <n v="0"/>
    <s v=""/>
    <s v=""/>
    <s v="N"/>
    <s v=""/>
    <s v="Apr 2025 04112025-04062025"/>
  </r>
  <r>
    <x v="24"/>
    <x v="2"/>
    <s v=""/>
    <s v="101 -0003-320-000-320-010-51000 -"/>
    <s v="REGULAR WAGES"/>
    <n v="2025"/>
    <n v="10"/>
    <n v="257"/>
    <x v="1"/>
    <d v="2025-04-17T00:00:00"/>
    <s v="GNI"/>
    <s v="1"/>
    <s v="CIT 15"/>
    <s v=""/>
    <s v=""/>
    <s v=""/>
    <s v="CITY 15"/>
    <n v="4997.47"/>
    <s v="Y"/>
    <n v="0"/>
    <s v=""/>
    <s v=""/>
    <s v="N"/>
    <s v=""/>
    <s v="Apr 2025 04112025-04062025"/>
  </r>
  <r>
    <x v="24"/>
    <x v="2"/>
    <s v=""/>
    <s v="101 -0003-320-000-320-010-51000 -"/>
    <s v="REGULAR WAGES"/>
    <n v="2025"/>
    <n v="10"/>
    <n v="257"/>
    <x v="1"/>
    <d v="2025-04-17T00:00:00"/>
    <s v="GNI"/>
    <s v="1"/>
    <s v="CIT 15"/>
    <s v=""/>
    <s v=""/>
    <s v=""/>
    <s v="CITY 15"/>
    <n v="224.88"/>
    <s v="Y"/>
    <n v="0"/>
    <s v=""/>
    <s v=""/>
    <s v="N"/>
    <s v=""/>
    <s v="Apr 2025 04112025-04062025"/>
  </r>
  <r>
    <x v="24"/>
    <x v="3"/>
    <s v=""/>
    <s v="101 -0003-320-000-320-010-51500 -"/>
    <s v="OVERTIME"/>
    <n v="2025"/>
    <n v="10"/>
    <n v="257"/>
    <x v="1"/>
    <d v="2025-04-17T00:00:00"/>
    <s v="GNI"/>
    <s v="1"/>
    <s v="CIT 15"/>
    <s v=""/>
    <s v=""/>
    <s v=""/>
    <s v="CITY 15"/>
    <n v="687.06"/>
    <s v="Y"/>
    <n v="0"/>
    <s v=""/>
    <s v=""/>
    <s v="N"/>
    <s v=""/>
    <s v="Apr 2025 04112025-04062025"/>
  </r>
  <r>
    <x v="25"/>
    <x v="4"/>
    <s v=""/>
    <s v="101 -0003-330-000-100-010-51300 -"/>
    <s v="PART TIME WAGES"/>
    <n v="2025"/>
    <n v="10"/>
    <n v="257"/>
    <x v="1"/>
    <d v="2025-04-17T00:00:00"/>
    <s v="GNI"/>
    <s v="1"/>
    <s v="CIT 15"/>
    <s v=""/>
    <s v=""/>
    <s v=""/>
    <s v="CITY 15"/>
    <n v="961.5"/>
    <s v="Y"/>
    <n v="0"/>
    <s v=""/>
    <s v=""/>
    <s v="N"/>
    <s v=""/>
    <s v="Apr 2025 04112025-04062025"/>
  </r>
  <r>
    <x v="26"/>
    <x v="2"/>
    <s v=""/>
    <s v="101 -0004-400-000-100-010-51000 -"/>
    <s v="REGULAR WAGES"/>
    <n v="2025"/>
    <n v="10"/>
    <n v="257"/>
    <x v="1"/>
    <d v="2025-04-17T00:00:00"/>
    <s v="GNI"/>
    <s v="1"/>
    <s v="CIT 15"/>
    <s v=""/>
    <s v=""/>
    <s v=""/>
    <s v="CITY 15"/>
    <n v="8495.92"/>
    <s v="Y"/>
    <n v="0"/>
    <s v=""/>
    <s v=""/>
    <s v="N"/>
    <s v=""/>
    <s v="Apr 2025 04112025-04062025"/>
  </r>
  <r>
    <x v="26"/>
    <x v="2"/>
    <s v=""/>
    <s v="101 -0004-400-000-100-010-51000 -"/>
    <s v="REGULAR WAGES"/>
    <n v="2025"/>
    <n v="10"/>
    <n v="257"/>
    <x v="1"/>
    <d v="2025-04-17T00:00:00"/>
    <s v="GNI"/>
    <s v="1"/>
    <s v="CIT 15"/>
    <s v=""/>
    <s v=""/>
    <s v=""/>
    <s v="CITY 15"/>
    <n v="77.36"/>
    <s v="Y"/>
    <n v="0"/>
    <s v=""/>
    <s v=""/>
    <s v="N"/>
    <s v=""/>
    <s v="Apr 2025 04112025-04062025"/>
  </r>
  <r>
    <x v="27"/>
    <x v="2"/>
    <s v=""/>
    <s v="101 -0004-410-000-100-010-51000 -"/>
    <s v="REGULAR WAGES"/>
    <n v="2025"/>
    <n v="10"/>
    <n v="257"/>
    <x v="1"/>
    <d v="2025-04-17T00:00:00"/>
    <s v="GNI"/>
    <s v="1"/>
    <s v="CIT 15"/>
    <s v=""/>
    <s v=""/>
    <s v=""/>
    <s v="CITY 15"/>
    <n v="2425.5"/>
    <s v="Y"/>
    <n v="0"/>
    <s v=""/>
    <s v=""/>
    <s v="N"/>
    <s v=""/>
    <s v="Apr 2025 04112025-04062025"/>
  </r>
  <r>
    <x v="28"/>
    <x v="2"/>
    <s v=""/>
    <s v="101 -0004-440-000-440-072-51000 -"/>
    <s v="REGULAR WAGES"/>
    <n v="2025"/>
    <n v="10"/>
    <n v="257"/>
    <x v="1"/>
    <d v="2025-04-17T00:00:00"/>
    <s v="GNI"/>
    <s v="1"/>
    <s v="CIT 15"/>
    <s v=""/>
    <s v=""/>
    <s v=""/>
    <s v="CITY 15"/>
    <n v="180.9"/>
    <s v="Y"/>
    <n v="0"/>
    <s v=""/>
    <s v=""/>
    <s v="N"/>
    <s v=""/>
    <s v="Apr 2025 04112025-04062025"/>
  </r>
  <r>
    <x v="28"/>
    <x v="2"/>
    <s v=""/>
    <s v="101 -0004-440-000-440-072-51000 -"/>
    <s v="REGULAR WAGES"/>
    <n v="2025"/>
    <n v="10"/>
    <n v="257"/>
    <x v="1"/>
    <d v="2025-04-17T00:00:00"/>
    <s v="GNI"/>
    <s v="1"/>
    <s v="CIT 15"/>
    <s v=""/>
    <s v=""/>
    <s v=""/>
    <s v="CITY 15"/>
    <n v="7105.16"/>
    <s v="Y"/>
    <n v="0"/>
    <s v=""/>
    <s v=""/>
    <s v="N"/>
    <s v=""/>
    <s v="Apr 2025 04112025-04062025"/>
  </r>
  <r>
    <x v="31"/>
    <x v="4"/>
    <s v=""/>
    <s v="101 -0005-500-000-100-010-51300 -"/>
    <s v="PART TIME WAGES"/>
    <n v="2025"/>
    <n v="10"/>
    <n v="212"/>
    <x v="6"/>
    <d v="2025-04-17T00:00:00"/>
    <s v="GEN"/>
    <s v="1"/>
    <s v="10-6"/>
    <s v=""/>
    <s v=""/>
    <s v="AT RISK YOUTH"/>
    <s v="ATRISK YOU"/>
    <n v="-390.75"/>
    <s v="Y"/>
    <n v="0"/>
    <s v=""/>
    <s v=""/>
    <s v="N"/>
    <s v=""/>
    <s v="RC &amp; CORRECT 8-9-24 PAYROLL"/>
  </r>
  <r>
    <x v="31"/>
    <x v="4"/>
    <s v=""/>
    <s v="101 -0005-500-000-100-010-51300 -"/>
    <s v="PART TIME WAGES"/>
    <n v="2025"/>
    <n v="10"/>
    <n v="212"/>
    <x v="6"/>
    <d v="2025-04-17T00:00:00"/>
    <s v="GEN"/>
    <s v="1"/>
    <s v="10-6"/>
    <s v=""/>
    <s v=""/>
    <s v="AT RISK YOUTH"/>
    <s v="ATRISK YOU"/>
    <n v="-214.5"/>
    <s v="Y"/>
    <n v="0"/>
    <s v=""/>
    <s v=""/>
    <s v="N"/>
    <s v=""/>
    <s v="RC &amp; CORRECT 8-9-24 PAYROLL"/>
  </r>
  <r>
    <x v="23"/>
    <x v="4"/>
    <s v=""/>
    <s v="101 -0003-310-000-100-031-51300 -"/>
    <s v="PART TIME WAGES"/>
    <n v="2025"/>
    <n v="10"/>
    <n v="212"/>
    <x v="6"/>
    <d v="2025-04-17T00:00:00"/>
    <s v="GEN"/>
    <s v="1"/>
    <s v="10-6"/>
    <s v=""/>
    <s v=""/>
    <s v="AT RISK YOUTH"/>
    <s v="ATRISK YOU"/>
    <n v="-247.5"/>
    <s v="Y"/>
    <n v="0"/>
    <s v=""/>
    <s v=""/>
    <s v="N"/>
    <s v=""/>
    <s v="RC &amp; CORRECT 8-9-24 PAYROLL"/>
  </r>
  <r>
    <x v="19"/>
    <x v="3"/>
    <s v=""/>
    <s v="101 -0002-230-000-100-010-51500 -"/>
    <s v="OVERTIME"/>
    <n v="2025"/>
    <n v="10"/>
    <n v="85"/>
    <x v="7"/>
    <d v="2025-04-10T00:00:00"/>
    <s v="GNI"/>
    <s v="1"/>
    <s v="CIT 14"/>
    <s v=""/>
    <s v=""/>
    <s v=""/>
    <s v="CITY 14"/>
    <n v="518.9"/>
    <s v="Y"/>
    <n v="0"/>
    <s v=""/>
    <s v=""/>
    <s v="N"/>
    <s v=""/>
    <s v="Apr 2025 04042025-03302025"/>
  </r>
  <r>
    <x v="21"/>
    <x v="2"/>
    <s v=""/>
    <s v="101 -0002-240-000-100-010-51000 -"/>
    <s v="REGULAR WAGES"/>
    <n v="2025"/>
    <n v="10"/>
    <n v="85"/>
    <x v="7"/>
    <d v="2025-04-10T00:00:00"/>
    <s v="GNI"/>
    <s v="1"/>
    <s v="CIT 14"/>
    <s v=""/>
    <s v=""/>
    <s v=""/>
    <s v="CITY 14"/>
    <n v="7226.19"/>
    <s v="Y"/>
    <n v="0"/>
    <s v=""/>
    <s v=""/>
    <s v="N"/>
    <s v=""/>
    <s v="Apr 2025 04042025-03302025"/>
  </r>
  <r>
    <x v="21"/>
    <x v="2"/>
    <s v=""/>
    <s v="101 -0002-240-000-100-010-51000 -"/>
    <s v="REGULAR WAGES"/>
    <n v="2025"/>
    <n v="10"/>
    <n v="85"/>
    <x v="7"/>
    <d v="2025-04-10T00:00:00"/>
    <s v="GNI"/>
    <s v="1"/>
    <s v="CIT 14"/>
    <s v=""/>
    <s v=""/>
    <s v=""/>
    <s v="CITY 14"/>
    <n v="199.78"/>
    <s v="Y"/>
    <n v="0"/>
    <s v=""/>
    <s v=""/>
    <s v="N"/>
    <s v=""/>
    <s v="Apr 2025 04042025-03302025"/>
  </r>
  <r>
    <x v="21"/>
    <x v="2"/>
    <s v=""/>
    <s v="101 -0002-240-000-100-010-51000 -"/>
    <s v="REGULAR WAGES"/>
    <n v="2025"/>
    <n v="10"/>
    <n v="85"/>
    <x v="7"/>
    <d v="2025-04-10T00:00:00"/>
    <s v="GNI"/>
    <s v="1"/>
    <s v="CIT 14"/>
    <s v=""/>
    <s v=""/>
    <s v=""/>
    <s v="CITY 14"/>
    <n v="800.63"/>
    <s v="Y"/>
    <n v="0"/>
    <s v=""/>
    <s v=""/>
    <s v="N"/>
    <s v=""/>
    <s v="Apr 2025 04042025-03302025"/>
  </r>
  <r>
    <x v="22"/>
    <x v="2"/>
    <s v=""/>
    <s v="101 -0003-300-000-100-010-51000 -"/>
    <s v="REGULAR WAGES"/>
    <n v="2025"/>
    <n v="10"/>
    <n v="85"/>
    <x v="7"/>
    <d v="2025-04-10T00:00:00"/>
    <s v="GNI"/>
    <s v="1"/>
    <s v="CIT 14"/>
    <s v=""/>
    <s v=""/>
    <s v=""/>
    <s v="CITY 14"/>
    <n v="300.8"/>
    <s v="Y"/>
    <n v="0"/>
    <s v=""/>
    <s v=""/>
    <s v="N"/>
    <s v=""/>
    <s v="Apr 2025 04042025-03302025"/>
  </r>
  <r>
    <x v="22"/>
    <x v="2"/>
    <s v=""/>
    <s v="101 -0003-300-000-100-010-51000 -"/>
    <s v="REGULAR WAGES"/>
    <n v="2025"/>
    <n v="10"/>
    <n v="85"/>
    <x v="7"/>
    <d v="2025-04-10T00:00:00"/>
    <s v="GNI"/>
    <s v="1"/>
    <s v="CIT 14"/>
    <s v=""/>
    <s v=""/>
    <s v=""/>
    <s v="CITY 14"/>
    <n v="230"/>
    <s v="Y"/>
    <n v="0"/>
    <s v=""/>
    <s v=""/>
    <s v="N"/>
    <s v=""/>
    <s v="Apr 2025 04042025-03302025"/>
  </r>
  <r>
    <x v="22"/>
    <x v="2"/>
    <s v=""/>
    <s v="101 -0003-300-000-100-010-51000 -"/>
    <s v="REGULAR WAGES"/>
    <n v="2025"/>
    <n v="10"/>
    <n v="85"/>
    <x v="7"/>
    <d v="2025-04-10T00:00:00"/>
    <s v="GNI"/>
    <s v="1"/>
    <s v="CIT 14"/>
    <s v=""/>
    <s v=""/>
    <s v=""/>
    <s v="CITY 14"/>
    <n v="176.4"/>
    <s v="Y"/>
    <n v="0"/>
    <s v=""/>
    <s v=""/>
    <s v="N"/>
    <s v=""/>
    <s v="Apr 2025 04042025-03302025"/>
  </r>
  <r>
    <x v="22"/>
    <x v="2"/>
    <s v=""/>
    <s v="101 -0003-300-000-100-010-51000 -"/>
    <s v="REGULAR WAGES"/>
    <n v="2025"/>
    <n v="10"/>
    <n v="85"/>
    <x v="7"/>
    <d v="2025-04-10T00:00:00"/>
    <s v="GNI"/>
    <s v="1"/>
    <s v="CIT 14"/>
    <s v=""/>
    <s v=""/>
    <s v=""/>
    <s v="CITY 14"/>
    <n v="823.2"/>
    <s v="Y"/>
    <n v="0"/>
    <s v=""/>
    <s v=""/>
    <s v="N"/>
    <s v=""/>
    <s v="Apr 2025 04042025-03302025"/>
  </r>
  <r>
    <x v="22"/>
    <x v="2"/>
    <s v=""/>
    <s v="101 -0003-300-000-100-010-51000 -"/>
    <s v="REGULAR WAGES"/>
    <n v="2025"/>
    <n v="10"/>
    <n v="85"/>
    <x v="7"/>
    <d v="2025-04-10T00:00:00"/>
    <s v="GNI"/>
    <s v="1"/>
    <s v="CIT 14"/>
    <s v=""/>
    <s v=""/>
    <s v=""/>
    <s v="CITY 14"/>
    <n v="15121.07"/>
    <s v="Y"/>
    <n v="0"/>
    <s v=""/>
    <s v=""/>
    <s v="N"/>
    <s v=""/>
    <s v="Apr 2025 04042025-03302025"/>
  </r>
  <r>
    <x v="22"/>
    <x v="2"/>
    <s v=""/>
    <s v="101 -0003-300-000-100-010-51000 -"/>
    <s v="REGULAR WAGES"/>
    <n v="2025"/>
    <n v="10"/>
    <n v="85"/>
    <x v="7"/>
    <d v="2025-04-10T00:00:00"/>
    <s v="GNI"/>
    <s v="1"/>
    <s v="CIT 14"/>
    <s v=""/>
    <s v=""/>
    <s v=""/>
    <s v="CITY 14"/>
    <n v="212.8"/>
    <s v="Y"/>
    <n v="0"/>
    <s v=""/>
    <s v=""/>
    <s v="N"/>
    <s v=""/>
    <s v="Apr 2025 04042025-03302025"/>
  </r>
  <r>
    <x v="22"/>
    <x v="2"/>
    <s v=""/>
    <s v="101 -0003-300-000-100-010-51000 -"/>
    <s v="REGULAR WAGES"/>
    <n v="2025"/>
    <n v="10"/>
    <n v="85"/>
    <x v="7"/>
    <d v="2025-04-10T00:00:00"/>
    <s v="GNI"/>
    <s v="1"/>
    <s v="CIT 14"/>
    <s v=""/>
    <s v=""/>
    <s v=""/>
    <s v="CITY 14"/>
    <n v="244.24"/>
    <s v="Y"/>
    <n v="0"/>
    <s v=""/>
    <s v=""/>
    <s v="N"/>
    <s v=""/>
    <s v="Apr 2025 04042025-03302025"/>
  </r>
  <r>
    <x v="22"/>
    <x v="2"/>
    <s v=""/>
    <s v="101 -0003-300-000-100-010-51000 -"/>
    <s v="REGULAR WAGES"/>
    <n v="2025"/>
    <n v="10"/>
    <n v="85"/>
    <x v="7"/>
    <d v="2025-04-10T00:00:00"/>
    <s v="GNI"/>
    <s v="1"/>
    <s v="CIT 14"/>
    <s v=""/>
    <s v=""/>
    <s v=""/>
    <s v="CITY 14"/>
    <n v="1953.92"/>
    <s v="Y"/>
    <n v="0"/>
    <s v=""/>
    <s v=""/>
    <s v="N"/>
    <s v=""/>
    <s v="Apr 2025 04042025-03302025"/>
  </r>
  <r>
    <x v="22"/>
    <x v="3"/>
    <s v=""/>
    <s v="101 -0003-300-000-100-010-51500 -"/>
    <s v="OVERTIME"/>
    <n v="2025"/>
    <n v="10"/>
    <n v="85"/>
    <x v="7"/>
    <d v="2025-04-10T00:00:00"/>
    <s v="GNI"/>
    <s v="1"/>
    <s v="CIT 14"/>
    <s v=""/>
    <s v=""/>
    <s v=""/>
    <s v="CITY 14"/>
    <n v="6608.2"/>
    <s v="Y"/>
    <n v="0"/>
    <s v=""/>
    <s v=""/>
    <s v="N"/>
    <s v=""/>
    <s v="Apr 2025 04042025-03302025"/>
  </r>
  <r>
    <x v="5"/>
    <x v="2"/>
    <s v=""/>
    <s v="101 -0003-310-000-100-010-51000 -"/>
    <s v="REGULAR WAGES"/>
    <n v="2025"/>
    <n v="10"/>
    <n v="85"/>
    <x v="7"/>
    <d v="2025-04-10T00:00:00"/>
    <s v="GNI"/>
    <s v="1"/>
    <s v="CIT 14"/>
    <s v=""/>
    <s v=""/>
    <s v=""/>
    <s v="CITY 14"/>
    <n v="5696.17"/>
    <s v="Y"/>
    <n v="0"/>
    <s v=""/>
    <s v=""/>
    <s v="N"/>
    <s v=""/>
    <s v="Apr 2025 04042025-03302025"/>
  </r>
  <r>
    <x v="1"/>
    <x v="2"/>
    <s v=""/>
    <s v="101 -0003-310-000-100-030-51000 -"/>
    <s v="REGULAR WAGES"/>
    <n v="2025"/>
    <n v="10"/>
    <n v="85"/>
    <x v="7"/>
    <d v="2025-04-10T00:00:00"/>
    <s v="GNI"/>
    <s v="1"/>
    <s v="CIT 14"/>
    <s v=""/>
    <s v=""/>
    <s v=""/>
    <s v="CITY 14"/>
    <n v="6130.28"/>
    <s v="Y"/>
    <n v="0"/>
    <s v=""/>
    <s v=""/>
    <s v="N"/>
    <s v=""/>
    <s v="Apr 2025 04042025-03302025"/>
  </r>
  <r>
    <x v="1"/>
    <x v="2"/>
    <s v=""/>
    <s v="101 -0003-310-000-100-030-51000 -"/>
    <s v="REGULAR WAGES"/>
    <n v="2025"/>
    <n v="10"/>
    <n v="85"/>
    <x v="7"/>
    <d v="2025-04-10T00:00:00"/>
    <s v="GNI"/>
    <s v="1"/>
    <s v="CIT 14"/>
    <s v=""/>
    <s v=""/>
    <s v=""/>
    <s v="CITY 14"/>
    <n v="1862.8"/>
    <s v="Y"/>
    <n v="0"/>
    <s v=""/>
    <s v=""/>
    <s v="N"/>
    <s v=""/>
    <s v="Apr 2025 04042025-03302025"/>
  </r>
  <r>
    <x v="1"/>
    <x v="2"/>
    <s v=""/>
    <s v="101 -0003-310-000-100-030-51000 -"/>
    <s v="REGULAR WAGES"/>
    <n v="2025"/>
    <n v="10"/>
    <n v="85"/>
    <x v="7"/>
    <d v="2025-04-10T00:00:00"/>
    <s v="GNI"/>
    <s v="1"/>
    <s v="CIT 14"/>
    <s v=""/>
    <s v=""/>
    <s v=""/>
    <s v="CITY 14"/>
    <n v="7919.76"/>
    <s v="Y"/>
    <n v="0"/>
    <s v=""/>
    <s v=""/>
    <s v="N"/>
    <s v=""/>
    <s v="Apr 2025 04042025-03302025"/>
  </r>
  <r>
    <x v="1"/>
    <x v="2"/>
    <s v=""/>
    <s v="101 -0003-310-000-100-030-51000 -"/>
    <s v="REGULAR WAGES"/>
    <n v="2025"/>
    <n v="10"/>
    <n v="85"/>
    <x v="7"/>
    <d v="2025-04-10T00:00:00"/>
    <s v="GNI"/>
    <s v="1"/>
    <s v="CIT 14"/>
    <s v=""/>
    <s v=""/>
    <s v=""/>
    <s v="CITY 14"/>
    <n v="1677.94"/>
    <s v="Y"/>
    <n v="0"/>
    <s v=""/>
    <s v=""/>
    <s v="N"/>
    <s v=""/>
    <s v="Apr 2025 04042025-03302025"/>
  </r>
  <r>
    <x v="1"/>
    <x v="2"/>
    <s v=""/>
    <s v="101 -0003-310-000-100-030-51000 -"/>
    <s v="REGULAR WAGES"/>
    <n v="2025"/>
    <n v="10"/>
    <n v="85"/>
    <x v="7"/>
    <d v="2025-04-10T00:00:00"/>
    <s v="GNI"/>
    <s v="1"/>
    <s v="CIT 14"/>
    <s v=""/>
    <s v=""/>
    <s v=""/>
    <s v="CITY 14"/>
    <n v="1020.96"/>
    <s v="Y"/>
    <n v="0"/>
    <s v=""/>
    <s v=""/>
    <s v="N"/>
    <s v=""/>
    <s v="Apr 2025 04042025-03302025"/>
  </r>
  <r>
    <x v="1"/>
    <x v="2"/>
    <s v=""/>
    <s v="101 -0003-310-000-100-030-51000 -"/>
    <s v="REGULAR WAGES"/>
    <n v="2025"/>
    <n v="10"/>
    <n v="85"/>
    <x v="7"/>
    <d v="2025-04-10T00:00:00"/>
    <s v="GNI"/>
    <s v="1"/>
    <s v="CIT 14"/>
    <s v=""/>
    <s v=""/>
    <s v=""/>
    <s v="CITY 14"/>
    <n v="1200.93"/>
    <s v="Y"/>
    <n v="0"/>
    <s v=""/>
    <s v=""/>
    <s v="N"/>
    <s v=""/>
    <s v="Apr 2025 04042025-03302025"/>
  </r>
  <r>
    <x v="1"/>
    <x v="2"/>
    <s v=""/>
    <s v="101 -0003-310-000-100-030-51000 -"/>
    <s v="REGULAR WAGES"/>
    <n v="2025"/>
    <n v="10"/>
    <n v="85"/>
    <x v="7"/>
    <d v="2025-04-10T00:00:00"/>
    <s v="GNI"/>
    <s v="1"/>
    <s v="CIT 14"/>
    <s v=""/>
    <s v=""/>
    <s v=""/>
    <s v="CITY 14"/>
    <n v="1861.41"/>
    <s v="Y"/>
    <n v="0"/>
    <s v=""/>
    <s v=""/>
    <s v="N"/>
    <s v=""/>
    <s v="Apr 2025 04042025-03302025"/>
  </r>
  <r>
    <x v="1"/>
    <x v="2"/>
    <s v=""/>
    <s v="101 -0003-310-000-100-030-51000 -"/>
    <s v="REGULAR WAGES"/>
    <n v="2025"/>
    <n v="10"/>
    <n v="85"/>
    <x v="7"/>
    <d v="2025-04-10T00:00:00"/>
    <s v="GNI"/>
    <s v="1"/>
    <s v="CIT 14"/>
    <s v=""/>
    <s v=""/>
    <s v=""/>
    <s v="CITY 14"/>
    <n v="175334.24"/>
    <s v="Y"/>
    <n v="0"/>
    <s v=""/>
    <s v=""/>
    <s v="N"/>
    <s v=""/>
    <s v="Apr 2025 04042025-03302025"/>
  </r>
  <r>
    <x v="1"/>
    <x v="2"/>
    <s v=""/>
    <s v="101 -0003-310-000-100-030-51000 -"/>
    <s v="REGULAR WAGES"/>
    <n v="2025"/>
    <n v="10"/>
    <n v="85"/>
    <x v="7"/>
    <d v="2025-04-10T00:00:00"/>
    <s v="GNI"/>
    <s v="1"/>
    <s v="CIT 14"/>
    <s v=""/>
    <s v=""/>
    <s v=""/>
    <s v="CITY 14"/>
    <n v="1373.2"/>
    <s v="Y"/>
    <n v="0"/>
    <s v=""/>
    <s v=""/>
    <s v="N"/>
    <s v=""/>
    <s v="Apr 2025 04042025-03302025"/>
  </r>
  <r>
    <x v="1"/>
    <x v="2"/>
    <s v=""/>
    <s v="101 -0003-310-000-100-030-51000 -"/>
    <s v="REGULAR WAGES"/>
    <n v="2025"/>
    <n v="10"/>
    <n v="85"/>
    <x v="7"/>
    <d v="2025-04-10T00:00:00"/>
    <s v="GNI"/>
    <s v="1"/>
    <s v="CIT 14"/>
    <s v=""/>
    <s v=""/>
    <s v=""/>
    <s v="CITY 14"/>
    <n v="4940.32"/>
    <s v="Y"/>
    <n v="0"/>
    <s v=""/>
    <s v=""/>
    <s v="N"/>
    <s v=""/>
    <s v="Apr 2025 04042025-03302025"/>
  </r>
  <r>
    <x v="1"/>
    <x v="3"/>
    <s v=""/>
    <s v="101 -0003-310-000-100-030-51500 -"/>
    <s v="OVERTIME"/>
    <n v="2025"/>
    <n v="10"/>
    <n v="85"/>
    <x v="7"/>
    <d v="2025-04-10T00:00:00"/>
    <s v="GNI"/>
    <s v="1"/>
    <s v="CIT 14"/>
    <s v=""/>
    <s v=""/>
    <s v=""/>
    <s v="CITY 14"/>
    <n v="51214.080000000002"/>
    <s v="Y"/>
    <n v="0"/>
    <s v=""/>
    <s v=""/>
    <s v="N"/>
    <s v=""/>
    <s v="Apr 2025 04042025-03302025"/>
  </r>
  <r>
    <x v="1"/>
    <x v="9"/>
    <s v=""/>
    <s v="101 -0003-310-000-100-030-51520 -"/>
    <s v="POLICE MANPOWER OVERTIME"/>
    <n v="2025"/>
    <n v="10"/>
    <n v="85"/>
    <x v="7"/>
    <d v="2025-04-10T00:00:00"/>
    <s v="GNI"/>
    <s v="1"/>
    <s v="CIT 14"/>
    <s v=""/>
    <s v=""/>
    <s v=""/>
    <s v="CITY 14"/>
    <n v="55002.879999999997"/>
    <s v="Y"/>
    <n v="0"/>
    <s v=""/>
    <s v=""/>
    <s v="N"/>
    <s v=""/>
    <s v="Apr 2025 04042025-03302025"/>
  </r>
  <r>
    <x v="1"/>
    <x v="9"/>
    <s v=""/>
    <s v="101 -0003-310-000-100-030-51520 -"/>
    <s v="POLICE MANPOWER OVERTIME"/>
    <n v="2025"/>
    <n v="10"/>
    <n v="85"/>
    <x v="7"/>
    <d v="2025-04-10T00:00:00"/>
    <s v="GNI"/>
    <s v="1"/>
    <s v="CIT 14"/>
    <s v=""/>
    <s v=""/>
    <s v=""/>
    <s v="CITY 14"/>
    <n v="1271.81"/>
    <s v="Y"/>
    <n v="0"/>
    <s v=""/>
    <s v=""/>
    <s v="N"/>
    <s v=""/>
    <s v="Apr 2025 04042025-03302025"/>
  </r>
  <r>
    <x v="1"/>
    <x v="10"/>
    <s v=""/>
    <s v="101 -0003-310-000-100-030-51530 -"/>
    <s v="VACATION BUY BACK"/>
    <n v="2025"/>
    <n v="10"/>
    <n v="85"/>
    <x v="7"/>
    <d v="2025-04-10T00:00:00"/>
    <s v="GNI"/>
    <s v="1"/>
    <s v="CIT 14"/>
    <s v=""/>
    <s v=""/>
    <s v=""/>
    <s v="CITY 14"/>
    <n v="7307.76"/>
    <s v="Y"/>
    <n v="0"/>
    <s v=""/>
    <s v=""/>
    <s v="N"/>
    <s v=""/>
    <s v="Apr 2025 04042025-03302025"/>
  </r>
  <r>
    <x v="1"/>
    <x v="1"/>
    <s v=""/>
    <s v="101 -0003-310-000-100-030-51540 -"/>
    <s v="INTERCITY POLICE EXTRA DUTY"/>
    <n v="2025"/>
    <n v="10"/>
    <n v="85"/>
    <x v="7"/>
    <d v="2025-04-10T00:00:00"/>
    <s v="GNI"/>
    <s v="1"/>
    <s v="CIT 14"/>
    <s v=""/>
    <s v=""/>
    <s v=""/>
    <s v="CITY 14"/>
    <n v="6443.98"/>
    <s v="Y"/>
    <n v="0"/>
    <s v=""/>
    <s v=""/>
    <s v="N"/>
    <s v=""/>
    <s v="Apr 2025 04042025-03302025"/>
  </r>
  <r>
    <x v="1"/>
    <x v="11"/>
    <s v=""/>
    <s v="101 -0003-310-000-100-030-51610 -"/>
    <s v="SHIFT DIFFERENTIAL - UNIFORM"/>
    <n v="2025"/>
    <n v="10"/>
    <n v="85"/>
    <x v="7"/>
    <d v="2025-04-10T00:00:00"/>
    <s v="GNI"/>
    <s v="1"/>
    <s v="CIT 14"/>
    <s v=""/>
    <s v=""/>
    <s v=""/>
    <s v="CITY 14"/>
    <n v="1117.1600000000001"/>
    <s v="Y"/>
    <n v="0"/>
    <s v=""/>
    <s v=""/>
    <s v="N"/>
    <s v=""/>
    <s v="Apr 2025 04042025-03302025"/>
  </r>
  <r>
    <x v="1"/>
    <x v="11"/>
    <s v=""/>
    <s v="101 -0003-310-000-100-030-51610 -"/>
    <s v="SHIFT DIFFERENTIAL - UNIFORM"/>
    <n v="2025"/>
    <n v="10"/>
    <n v="85"/>
    <x v="7"/>
    <d v="2025-04-10T00:00:00"/>
    <s v="GNI"/>
    <s v="1"/>
    <s v="CIT 14"/>
    <s v=""/>
    <s v=""/>
    <s v=""/>
    <s v="CITY 14"/>
    <n v="482.5"/>
    <s v="Y"/>
    <n v="0"/>
    <s v=""/>
    <s v=""/>
    <s v="N"/>
    <s v=""/>
    <s v="Apr 2025 04042025-03302025"/>
  </r>
  <r>
    <x v="1"/>
    <x v="5"/>
    <s v=""/>
    <s v="101 -0003-310-000-100-030-51700 -"/>
    <s v="LONGEVITY PAY"/>
    <n v="2025"/>
    <n v="10"/>
    <n v="85"/>
    <x v="7"/>
    <d v="2025-04-10T00:00:00"/>
    <s v="GNI"/>
    <s v="1"/>
    <s v="CIT 14"/>
    <s v=""/>
    <s v=""/>
    <s v=""/>
    <s v="CITY 14"/>
    <n v="6170.32"/>
    <s v="Y"/>
    <n v="0"/>
    <s v=""/>
    <s v=""/>
    <s v="N"/>
    <s v=""/>
    <s v="Apr 2025 04042025-03302025"/>
  </r>
  <r>
    <x v="1"/>
    <x v="12"/>
    <s v=""/>
    <s v="101 -0003-310-000-100-030-51801 -"/>
    <s v="WORKERS' COMP. PAY"/>
    <n v="2025"/>
    <n v="10"/>
    <n v="85"/>
    <x v="7"/>
    <d v="2025-04-10T00:00:00"/>
    <s v="GNI"/>
    <s v="1"/>
    <s v="CIT 14"/>
    <s v=""/>
    <s v=""/>
    <s v=""/>
    <s v="CITY 14"/>
    <n v="1786.14"/>
    <s v="Y"/>
    <n v="0"/>
    <s v=""/>
    <s v=""/>
    <s v="N"/>
    <s v=""/>
    <s v="Apr 2025 04042025-03302025"/>
  </r>
  <r>
    <x v="23"/>
    <x v="2"/>
    <s v=""/>
    <s v="101 -0003-310-000-100-031-51000 -"/>
    <s v="REGULAR WAGES"/>
    <n v="2025"/>
    <n v="10"/>
    <n v="85"/>
    <x v="7"/>
    <d v="2025-04-10T00:00:00"/>
    <s v="GNI"/>
    <s v="1"/>
    <s v="CIT 14"/>
    <s v=""/>
    <s v=""/>
    <s v=""/>
    <s v="CITY 14"/>
    <n v="10287.08"/>
    <s v="Y"/>
    <n v="0"/>
    <s v=""/>
    <s v=""/>
    <s v="N"/>
    <s v=""/>
    <s v="Apr 2025 04042025-03302025"/>
  </r>
  <r>
    <x v="23"/>
    <x v="2"/>
    <s v=""/>
    <s v="101 -0003-310-000-100-031-51000 -"/>
    <s v="REGULAR WAGES"/>
    <n v="2025"/>
    <n v="10"/>
    <n v="85"/>
    <x v="7"/>
    <d v="2025-04-10T00:00:00"/>
    <s v="GNI"/>
    <s v="1"/>
    <s v="CIT 14"/>
    <s v=""/>
    <s v=""/>
    <s v=""/>
    <s v="CITY 14"/>
    <n v="752.82"/>
    <s v="Y"/>
    <n v="0"/>
    <s v=""/>
    <s v=""/>
    <s v="N"/>
    <s v=""/>
    <s v="Apr 2025 04042025-03302025"/>
  </r>
  <r>
    <x v="23"/>
    <x v="2"/>
    <s v=""/>
    <s v="101 -0003-310-000-100-031-51000 -"/>
    <s v="REGULAR WAGES"/>
    <n v="2025"/>
    <n v="10"/>
    <n v="85"/>
    <x v="7"/>
    <d v="2025-04-10T00:00:00"/>
    <s v="GNI"/>
    <s v="1"/>
    <s v="CIT 14"/>
    <s v=""/>
    <s v=""/>
    <s v=""/>
    <s v="CITY 14"/>
    <n v="1301.32"/>
    <s v="Y"/>
    <n v="0"/>
    <s v=""/>
    <s v=""/>
    <s v="N"/>
    <s v=""/>
    <s v="Apr 2025 04042025-03302025"/>
  </r>
  <r>
    <x v="23"/>
    <x v="4"/>
    <s v=""/>
    <s v="101 -0003-310-000-100-031-51300 -"/>
    <s v="PART TIME WAGES"/>
    <n v="2025"/>
    <n v="10"/>
    <n v="85"/>
    <x v="7"/>
    <d v="2025-04-10T00:00:00"/>
    <s v="GNI"/>
    <s v="1"/>
    <s v="CIT 14"/>
    <s v=""/>
    <s v=""/>
    <s v=""/>
    <s v="CITY 14"/>
    <n v="9660.48"/>
    <s v="Y"/>
    <n v="0"/>
    <s v=""/>
    <s v=""/>
    <s v="N"/>
    <s v=""/>
    <s v="Apr 2025 04042025-03302025"/>
  </r>
  <r>
    <x v="23"/>
    <x v="13"/>
    <s v=""/>
    <s v="101 -0003-310-000-100-031-51510 -"/>
    <s v="POLICE TRAINING OVERTIME"/>
    <n v="2025"/>
    <n v="10"/>
    <n v="85"/>
    <x v="7"/>
    <d v="2025-04-10T00:00:00"/>
    <s v="GNI"/>
    <s v="1"/>
    <s v="CIT 14"/>
    <s v=""/>
    <s v=""/>
    <s v=""/>
    <s v="CITY 14"/>
    <n v="4748.54"/>
    <s v="Y"/>
    <n v="0"/>
    <s v=""/>
    <s v=""/>
    <s v="N"/>
    <s v=""/>
    <s v="Apr 2025 04042025-03302025"/>
  </r>
  <r>
    <x v="24"/>
    <x v="2"/>
    <s v=""/>
    <s v="101 -0003-320-000-320-010-51000 -"/>
    <s v="REGULAR WAGES"/>
    <n v="2025"/>
    <n v="10"/>
    <n v="85"/>
    <x v="7"/>
    <d v="2025-04-10T00:00:00"/>
    <s v="GNI"/>
    <s v="1"/>
    <s v="CIT 14"/>
    <s v=""/>
    <s v=""/>
    <s v=""/>
    <s v="CITY 14"/>
    <n v="460.8"/>
    <s v="Y"/>
    <n v="0"/>
    <s v=""/>
    <s v=""/>
    <s v="N"/>
    <s v=""/>
    <s v="Apr 2025 04042025-03302025"/>
  </r>
  <r>
    <x v="24"/>
    <x v="2"/>
    <s v=""/>
    <s v="101 -0003-320-000-320-010-51000 -"/>
    <s v="REGULAR WAGES"/>
    <n v="2025"/>
    <n v="10"/>
    <n v="85"/>
    <x v="7"/>
    <d v="2025-04-10T00:00:00"/>
    <s v="GNI"/>
    <s v="1"/>
    <s v="CIT 14"/>
    <s v=""/>
    <s v=""/>
    <s v=""/>
    <s v="CITY 14"/>
    <n v="4761.55"/>
    <s v="Y"/>
    <n v="0"/>
    <s v=""/>
    <s v=""/>
    <s v="N"/>
    <s v=""/>
    <s v="Apr 2025 04042025-03302025"/>
  </r>
  <r>
    <x v="24"/>
    <x v="3"/>
    <s v=""/>
    <s v="101 -0003-320-000-320-010-51500 -"/>
    <s v="OVERTIME"/>
    <n v="2025"/>
    <n v="10"/>
    <n v="85"/>
    <x v="7"/>
    <d v="2025-04-10T00:00:00"/>
    <s v="GNI"/>
    <s v="1"/>
    <s v="CIT 14"/>
    <s v=""/>
    <s v=""/>
    <s v=""/>
    <s v="CITY 14"/>
    <n v="256.10000000000002"/>
    <s v="Y"/>
    <n v="0"/>
    <s v=""/>
    <s v=""/>
    <s v="N"/>
    <s v=""/>
    <s v="Apr 2025 04042025-03302025"/>
  </r>
  <r>
    <x v="25"/>
    <x v="4"/>
    <s v=""/>
    <s v="101 -0003-330-000-100-010-51300 -"/>
    <s v="PART TIME WAGES"/>
    <n v="2025"/>
    <n v="10"/>
    <n v="85"/>
    <x v="7"/>
    <d v="2025-04-10T00:00:00"/>
    <s v="GNI"/>
    <s v="1"/>
    <s v="CIT 14"/>
    <s v=""/>
    <s v=""/>
    <s v=""/>
    <s v="CITY 14"/>
    <n v="961.5"/>
    <s v="Y"/>
    <n v="0"/>
    <s v=""/>
    <s v=""/>
    <s v="N"/>
    <s v=""/>
    <s v="Apr 2025 04042025-03302025"/>
  </r>
  <r>
    <x v="26"/>
    <x v="2"/>
    <s v=""/>
    <s v="101 -0004-400-000-100-010-51000 -"/>
    <s v="REGULAR WAGES"/>
    <n v="2025"/>
    <n v="10"/>
    <n v="85"/>
    <x v="7"/>
    <d v="2025-04-10T00:00:00"/>
    <s v="GNI"/>
    <s v="1"/>
    <s v="CIT 14"/>
    <s v=""/>
    <s v=""/>
    <s v=""/>
    <s v="CITY 14"/>
    <n v="718.88"/>
    <s v="Y"/>
    <n v="0"/>
    <s v=""/>
    <s v=""/>
    <s v="N"/>
    <s v=""/>
    <s v="Apr 2025 04042025-03302025"/>
  </r>
  <r>
    <x v="26"/>
    <x v="2"/>
    <s v=""/>
    <s v="101 -0004-400-000-100-010-51000 -"/>
    <s v="REGULAR WAGES"/>
    <n v="2025"/>
    <n v="10"/>
    <n v="85"/>
    <x v="7"/>
    <d v="2025-04-10T00:00:00"/>
    <s v="GNI"/>
    <s v="1"/>
    <s v="CIT 14"/>
    <s v=""/>
    <s v=""/>
    <s v=""/>
    <s v="CITY 14"/>
    <n v="41.36"/>
    <s v="Y"/>
    <n v="0"/>
    <s v=""/>
    <s v=""/>
    <s v="N"/>
    <s v=""/>
    <s v="Apr 2025 04042025-03302025"/>
  </r>
  <r>
    <x v="26"/>
    <x v="2"/>
    <s v=""/>
    <s v="101 -0004-400-000-100-010-51000 -"/>
    <s v="REGULAR WAGES"/>
    <n v="2025"/>
    <n v="10"/>
    <n v="85"/>
    <x v="7"/>
    <d v="2025-04-10T00:00:00"/>
    <s v="GNI"/>
    <s v="1"/>
    <s v="CIT 14"/>
    <s v=""/>
    <s v=""/>
    <s v=""/>
    <s v="CITY 14"/>
    <n v="7701.3"/>
    <s v="Y"/>
    <n v="0"/>
    <s v=""/>
    <s v=""/>
    <s v="N"/>
    <s v=""/>
    <s v="Apr 2025 04042025-03302025"/>
  </r>
  <r>
    <x v="26"/>
    <x v="2"/>
    <s v=""/>
    <s v="101 -0004-400-000-100-010-51000 -"/>
    <s v="REGULAR WAGES"/>
    <n v="2025"/>
    <n v="10"/>
    <n v="85"/>
    <x v="7"/>
    <d v="2025-04-10T00:00:00"/>
    <s v="GNI"/>
    <s v="1"/>
    <s v="CIT 14"/>
    <s v=""/>
    <s v=""/>
    <s v=""/>
    <s v="CITY 14"/>
    <n v="68.760000000000005"/>
    <s v="Y"/>
    <n v="0"/>
    <s v=""/>
    <s v=""/>
    <s v="N"/>
    <s v=""/>
    <s v="Apr 2025 04042025-03302025"/>
  </r>
  <r>
    <x v="26"/>
    <x v="2"/>
    <s v=""/>
    <s v="101 -0004-400-000-100-010-51000 -"/>
    <s v="REGULAR WAGES"/>
    <n v="2025"/>
    <n v="10"/>
    <n v="85"/>
    <x v="7"/>
    <d v="2025-04-10T00:00:00"/>
    <s v="GNI"/>
    <s v="1"/>
    <s v="CIT 14"/>
    <s v=""/>
    <s v=""/>
    <s v=""/>
    <s v="CITY 14"/>
    <n v="42.98"/>
    <s v="Y"/>
    <n v="0"/>
    <s v=""/>
    <s v=""/>
    <s v="N"/>
    <s v=""/>
    <s v="Apr 2025 04042025-03302025"/>
  </r>
  <r>
    <x v="26"/>
    <x v="3"/>
    <s v=""/>
    <s v="101 -0004-400-000-100-010-51500 -"/>
    <s v="OVERTIME"/>
    <n v="2025"/>
    <n v="10"/>
    <n v="85"/>
    <x v="7"/>
    <d v="2025-04-10T00:00:00"/>
    <s v="GNI"/>
    <s v="1"/>
    <s v="CIT 14"/>
    <s v=""/>
    <s v=""/>
    <s v=""/>
    <s v="CITY 14"/>
    <n v="27.66"/>
    <s v="Y"/>
    <n v="0"/>
    <s v=""/>
    <s v=""/>
    <s v="N"/>
    <s v=""/>
    <s v="Apr 2025 04042025-03302025"/>
  </r>
  <r>
    <x v="27"/>
    <x v="2"/>
    <s v=""/>
    <s v="101 -0004-410-000-100-010-51000 -"/>
    <s v="REGULAR WAGES"/>
    <n v="2025"/>
    <n v="10"/>
    <n v="85"/>
    <x v="7"/>
    <d v="2025-04-10T00:00:00"/>
    <s v="GNI"/>
    <s v="1"/>
    <s v="CIT 14"/>
    <s v=""/>
    <s v=""/>
    <s v=""/>
    <s v="CITY 14"/>
    <n v="1940.4"/>
    <s v="Y"/>
    <n v="0"/>
    <s v=""/>
    <s v=""/>
    <s v="N"/>
    <s v=""/>
    <s v="Apr 2025 04042025-03302025"/>
  </r>
  <r>
    <x v="27"/>
    <x v="2"/>
    <s v=""/>
    <s v="101 -0004-410-000-100-010-51000 -"/>
    <s v="REGULAR WAGES"/>
    <n v="2025"/>
    <n v="10"/>
    <n v="85"/>
    <x v="7"/>
    <d v="2025-04-10T00:00:00"/>
    <s v="GNI"/>
    <s v="1"/>
    <s v="CIT 14"/>
    <s v=""/>
    <s v=""/>
    <s v=""/>
    <s v="CITY 14"/>
    <n v="485.1"/>
    <s v="Y"/>
    <n v="0"/>
    <s v=""/>
    <s v=""/>
    <s v="N"/>
    <s v=""/>
    <s v="Apr 2025 04042025-03302025"/>
  </r>
  <r>
    <x v="28"/>
    <x v="2"/>
    <s v=""/>
    <s v="101 -0004-440-000-440-072-51000 -"/>
    <s v="REGULAR WAGES"/>
    <n v="2025"/>
    <n v="10"/>
    <n v="85"/>
    <x v="7"/>
    <d v="2025-04-10T00:00:00"/>
    <s v="GNI"/>
    <s v="1"/>
    <s v="CIT 14"/>
    <s v=""/>
    <s v=""/>
    <s v=""/>
    <s v="CITY 14"/>
    <n v="180.9"/>
    <s v="Y"/>
    <n v="0"/>
    <s v=""/>
    <s v=""/>
    <s v="N"/>
    <s v=""/>
    <s v="Apr 2025 04042025-03302025"/>
  </r>
  <r>
    <x v="28"/>
    <x v="2"/>
    <s v=""/>
    <s v="101 -0004-440-000-440-072-51000 -"/>
    <s v="REGULAR WAGES"/>
    <n v="2025"/>
    <n v="10"/>
    <n v="85"/>
    <x v="7"/>
    <d v="2025-04-10T00:00:00"/>
    <s v="GNI"/>
    <s v="1"/>
    <s v="CIT 14"/>
    <s v=""/>
    <s v=""/>
    <s v=""/>
    <s v="CITY 14"/>
    <n v="7753.9"/>
    <s v="Y"/>
    <n v="0"/>
    <s v=""/>
    <s v=""/>
    <s v="N"/>
    <s v=""/>
    <s v="Apr 2025 04042025-03302025"/>
  </r>
  <r>
    <x v="28"/>
    <x v="3"/>
    <s v=""/>
    <s v="101 -0004-440-000-440-072-51500 -"/>
    <s v="OVERTIME"/>
    <n v="2025"/>
    <n v="10"/>
    <n v="85"/>
    <x v="7"/>
    <d v="2025-04-10T00:00:00"/>
    <s v="GNI"/>
    <s v="1"/>
    <s v="CIT 14"/>
    <s v=""/>
    <s v=""/>
    <s v=""/>
    <s v="CITY 14"/>
    <n v="45.23"/>
    <s v="Y"/>
    <n v="0"/>
    <s v=""/>
    <s v=""/>
    <s v="N"/>
    <s v=""/>
    <s v="Apr 2025 04042025-03302025"/>
  </r>
  <r>
    <x v="29"/>
    <x v="2"/>
    <s v=""/>
    <s v="101 -0004-460-000-460-075-51000 -"/>
    <s v="REGULAR WAGES"/>
    <n v="2025"/>
    <n v="10"/>
    <n v="85"/>
    <x v="7"/>
    <d v="2025-04-10T00:00:00"/>
    <s v="GNI"/>
    <s v="1"/>
    <s v="CIT 14"/>
    <s v=""/>
    <s v=""/>
    <s v=""/>
    <s v="CITY 14"/>
    <n v="218.88"/>
    <s v="Y"/>
    <n v="0"/>
    <s v=""/>
    <s v=""/>
    <s v="N"/>
    <s v=""/>
    <s v="Apr 2025 04042025-03302025"/>
  </r>
  <r>
    <x v="29"/>
    <x v="2"/>
    <s v=""/>
    <s v="101 -0004-460-000-460-075-51000 -"/>
    <s v="REGULAR WAGES"/>
    <n v="2025"/>
    <n v="10"/>
    <n v="85"/>
    <x v="7"/>
    <d v="2025-04-10T00:00:00"/>
    <s v="GNI"/>
    <s v="1"/>
    <s v="CIT 14"/>
    <s v=""/>
    <s v=""/>
    <s v=""/>
    <s v="CITY 14"/>
    <n v="9093.19"/>
    <s v="Y"/>
    <n v="0"/>
    <s v=""/>
    <s v=""/>
    <s v="N"/>
    <s v=""/>
    <s v="Apr 2025 04042025-03302025"/>
  </r>
  <r>
    <x v="29"/>
    <x v="2"/>
    <s v=""/>
    <s v="101 -0004-460-000-460-075-51000 -"/>
    <s v="REGULAR WAGES"/>
    <n v="2025"/>
    <n v="10"/>
    <n v="85"/>
    <x v="7"/>
    <d v="2025-04-10T00:00:00"/>
    <s v="GNI"/>
    <s v="1"/>
    <s v="CIT 14"/>
    <s v=""/>
    <s v=""/>
    <s v=""/>
    <s v="CITY 14"/>
    <n v="427.94"/>
    <s v="Y"/>
    <n v="0"/>
    <s v=""/>
    <s v=""/>
    <s v="N"/>
    <s v=""/>
    <s v="Apr 2025 04042025-03302025"/>
  </r>
  <r>
    <x v="29"/>
    <x v="3"/>
    <s v=""/>
    <s v="101 -0004-460-000-460-075-51500 -"/>
    <s v="OVERTIME"/>
    <n v="2025"/>
    <n v="10"/>
    <n v="85"/>
    <x v="7"/>
    <d v="2025-04-10T00:00:00"/>
    <s v="GNI"/>
    <s v="1"/>
    <s v="CIT 14"/>
    <s v=""/>
    <s v=""/>
    <s v=""/>
    <s v="CITY 14"/>
    <n v="102.6"/>
    <s v="Y"/>
    <n v="0"/>
    <s v=""/>
    <s v=""/>
    <s v="N"/>
    <s v=""/>
    <s v="Apr 2025 04042025-03302025"/>
  </r>
  <r>
    <x v="30"/>
    <x v="2"/>
    <s v=""/>
    <s v="101 -0004-470-000-440-010-51000 -"/>
    <s v="REGULAR WAGES"/>
    <n v="2025"/>
    <n v="10"/>
    <n v="85"/>
    <x v="7"/>
    <d v="2025-04-10T00:00:00"/>
    <s v="GNI"/>
    <s v="1"/>
    <s v="CIT 14"/>
    <s v=""/>
    <s v=""/>
    <s v=""/>
    <s v="CITY 14"/>
    <n v="60"/>
    <s v="Y"/>
    <n v="0"/>
    <s v=""/>
    <s v=""/>
    <s v="N"/>
    <s v=""/>
    <s v="Apr 2025 04042025-03302025"/>
  </r>
  <r>
    <x v="30"/>
    <x v="2"/>
    <s v=""/>
    <s v="101 -0004-470-000-440-010-51000 -"/>
    <s v="REGULAR WAGES"/>
    <n v="2025"/>
    <n v="10"/>
    <n v="85"/>
    <x v="7"/>
    <d v="2025-04-10T00:00:00"/>
    <s v="GNI"/>
    <s v="1"/>
    <s v="CIT 14"/>
    <s v=""/>
    <s v=""/>
    <s v=""/>
    <s v="CITY 14"/>
    <n v="43805.59"/>
    <s v="Y"/>
    <n v="0"/>
    <s v=""/>
    <s v=""/>
    <s v="N"/>
    <s v=""/>
    <s v="Apr 2025 04042025-03302025"/>
  </r>
  <r>
    <x v="30"/>
    <x v="2"/>
    <s v=""/>
    <s v="101 -0004-470-000-440-010-51000 -"/>
    <s v="REGULAR WAGES"/>
    <n v="2025"/>
    <n v="10"/>
    <n v="85"/>
    <x v="7"/>
    <d v="2025-04-10T00:00:00"/>
    <s v="GNI"/>
    <s v="1"/>
    <s v="CIT 14"/>
    <s v=""/>
    <s v=""/>
    <s v=""/>
    <s v="CITY 14"/>
    <n v="24"/>
    <s v="Y"/>
    <n v="0"/>
    <s v=""/>
    <s v=""/>
    <s v="N"/>
    <s v=""/>
    <s v="Apr 2025 04042025-03302025"/>
  </r>
  <r>
    <x v="30"/>
    <x v="2"/>
    <s v=""/>
    <s v="101 -0004-470-000-440-010-51000 -"/>
    <s v="REGULAR WAGES"/>
    <n v="2025"/>
    <n v="10"/>
    <n v="85"/>
    <x v="7"/>
    <d v="2025-04-10T00:00:00"/>
    <s v="GNI"/>
    <s v="1"/>
    <s v="CIT 14"/>
    <s v=""/>
    <s v=""/>
    <s v=""/>
    <s v="CITY 14"/>
    <n v="1654.17"/>
    <s v="Y"/>
    <n v="0"/>
    <s v=""/>
    <s v=""/>
    <s v="N"/>
    <s v=""/>
    <s v="Apr 2025 04042025-03302025"/>
  </r>
  <r>
    <x v="30"/>
    <x v="2"/>
    <s v=""/>
    <s v="101 -0004-470-000-440-010-51000 -"/>
    <s v="REGULAR WAGES"/>
    <n v="2025"/>
    <n v="10"/>
    <n v="85"/>
    <x v="7"/>
    <d v="2025-04-10T00:00:00"/>
    <s v="GNI"/>
    <s v="1"/>
    <s v="CIT 14"/>
    <s v=""/>
    <s v=""/>
    <s v=""/>
    <s v="CITY 14"/>
    <n v="1838.52"/>
    <s v="Y"/>
    <n v="0"/>
    <s v=""/>
    <s v=""/>
    <s v="N"/>
    <s v=""/>
    <s v="Apr 2025 04042025-03302025"/>
  </r>
  <r>
    <x v="31"/>
    <x v="2"/>
    <s v=""/>
    <s v="101 -0005-500-000-100-010-51000 -"/>
    <s v="REGULAR WAGES"/>
    <n v="2025"/>
    <n v="10"/>
    <n v="85"/>
    <x v="7"/>
    <d v="2025-04-10T00:00:00"/>
    <s v="GNI"/>
    <s v="1"/>
    <s v="CIT 14"/>
    <s v=""/>
    <s v=""/>
    <s v=""/>
    <s v="CITY 14"/>
    <n v="240.45"/>
    <s v="Y"/>
    <n v="0"/>
    <s v=""/>
    <s v=""/>
    <s v="N"/>
    <s v=""/>
    <s v="Apr 2025 04042025-03302025"/>
  </r>
  <r>
    <x v="31"/>
    <x v="2"/>
    <s v=""/>
    <s v="101 -0005-500-000-100-010-51000 -"/>
    <s v="REGULAR WAGES"/>
    <n v="2025"/>
    <n v="10"/>
    <n v="85"/>
    <x v="7"/>
    <d v="2025-04-10T00:00:00"/>
    <s v="GNI"/>
    <s v="1"/>
    <s v="CIT 14"/>
    <s v=""/>
    <s v=""/>
    <s v=""/>
    <s v="CITY 14"/>
    <n v="117.81"/>
    <s v="Y"/>
    <n v="0"/>
    <s v=""/>
    <s v=""/>
    <s v="N"/>
    <s v=""/>
    <s v="Apr 2025 04042025-03302025"/>
  </r>
  <r>
    <x v="31"/>
    <x v="2"/>
    <s v=""/>
    <s v="101 -0005-500-000-100-010-51000 -"/>
    <s v="REGULAR WAGES"/>
    <n v="2025"/>
    <n v="10"/>
    <n v="85"/>
    <x v="7"/>
    <d v="2025-04-10T00:00:00"/>
    <s v="GNI"/>
    <s v="1"/>
    <s v="CIT 14"/>
    <s v=""/>
    <s v=""/>
    <s v=""/>
    <s v="CITY 14"/>
    <n v="7898.61"/>
    <s v="Y"/>
    <n v="0"/>
    <s v=""/>
    <s v=""/>
    <s v="N"/>
    <s v=""/>
    <s v="Apr 2025 04042025-03302025"/>
  </r>
  <r>
    <x v="31"/>
    <x v="2"/>
    <s v=""/>
    <s v="101 -0005-500-000-100-010-51000 -"/>
    <s v="REGULAR WAGES"/>
    <n v="2025"/>
    <n v="10"/>
    <n v="85"/>
    <x v="7"/>
    <d v="2025-04-10T00:00:00"/>
    <s v="GNI"/>
    <s v="1"/>
    <s v="CIT 14"/>
    <s v=""/>
    <s v=""/>
    <s v=""/>
    <s v="CITY 14"/>
    <n v="240.66"/>
    <s v="Y"/>
    <n v="0"/>
    <s v=""/>
    <s v=""/>
    <s v="N"/>
    <s v=""/>
    <s v="Apr 2025 04042025-03302025"/>
  </r>
  <r>
    <x v="31"/>
    <x v="3"/>
    <s v=""/>
    <s v="101 -0005-500-000-100-010-51500 -"/>
    <s v="OVERTIME"/>
    <n v="2025"/>
    <n v="10"/>
    <n v="85"/>
    <x v="7"/>
    <d v="2025-04-10T00:00:00"/>
    <s v="GNI"/>
    <s v="1"/>
    <s v="CIT 14"/>
    <s v=""/>
    <s v=""/>
    <s v=""/>
    <s v="CITY 14"/>
    <n v="97.92"/>
    <s v="Y"/>
    <n v="0"/>
    <s v=""/>
    <s v=""/>
    <s v="N"/>
    <s v=""/>
    <s v="Apr 2025 04042025-03302025"/>
  </r>
  <r>
    <x v="32"/>
    <x v="2"/>
    <s v=""/>
    <s v="101 -0005-510-000-100-010-51000 -"/>
    <s v="REGULAR WAGES"/>
    <n v="2025"/>
    <n v="10"/>
    <n v="85"/>
    <x v="7"/>
    <d v="2025-04-10T00:00:00"/>
    <s v="GNI"/>
    <s v="1"/>
    <s v="CIT 14"/>
    <s v=""/>
    <s v=""/>
    <s v=""/>
    <s v="CITY 14"/>
    <n v="31"/>
    <s v="Y"/>
    <n v="0"/>
    <s v=""/>
    <s v=""/>
    <s v="N"/>
    <s v=""/>
    <s v="Apr 2025 04042025-03302025"/>
  </r>
  <r>
    <x v="32"/>
    <x v="2"/>
    <s v=""/>
    <s v="101 -0005-510-000-100-010-51000 -"/>
    <s v="REGULAR WAGES"/>
    <n v="2025"/>
    <n v="10"/>
    <n v="85"/>
    <x v="7"/>
    <d v="2025-04-10T00:00:00"/>
    <s v="GNI"/>
    <s v="1"/>
    <s v="CIT 14"/>
    <s v=""/>
    <s v=""/>
    <s v=""/>
    <s v="CITY 14"/>
    <n v="3076.22"/>
    <s v="Y"/>
    <n v="0"/>
    <s v=""/>
    <s v=""/>
    <s v="N"/>
    <s v=""/>
    <s v="Apr 2025 04042025-03302025"/>
  </r>
  <r>
    <x v="32"/>
    <x v="2"/>
    <s v=""/>
    <s v="101 -0005-510-000-100-010-51000 -"/>
    <s v="REGULAR WAGES"/>
    <n v="2025"/>
    <n v="10"/>
    <n v="85"/>
    <x v="7"/>
    <d v="2025-04-10T00:00:00"/>
    <s v="GNI"/>
    <s v="1"/>
    <s v="CIT 14"/>
    <s v=""/>
    <s v=""/>
    <s v=""/>
    <s v="CITY 14"/>
    <n v="7.14"/>
    <s v="Y"/>
    <n v="0"/>
    <s v=""/>
    <s v=""/>
    <s v="N"/>
    <s v=""/>
    <s v="Apr 2025 04042025-03302025"/>
  </r>
  <r>
    <x v="32"/>
    <x v="2"/>
    <s v=""/>
    <s v="101 -0005-510-000-100-010-51000 -"/>
    <s v="REGULAR WAGES"/>
    <n v="2025"/>
    <n v="10"/>
    <n v="85"/>
    <x v="7"/>
    <d v="2025-04-10T00:00:00"/>
    <s v="GNI"/>
    <s v="1"/>
    <s v="CIT 14"/>
    <s v=""/>
    <s v=""/>
    <s v=""/>
    <s v="CITY 14"/>
    <n v="397.9"/>
    <s v="Y"/>
    <n v="0"/>
    <s v=""/>
    <s v=""/>
    <s v="N"/>
    <s v=""/>
    <s v="Apr 2025 04042025-03302025"/>
  </r>
  <r>
    <x v="0"/>
    <x v="2"/>
    <s v=""/>
    <s v="101 -0005-520-000-520-050-51000 -"/>
    <s v="REGULAR WAGES"/>
    <n v="2025"/>
    <n v="10"/>
    <n v="85"/>
    <x v="7"/>
    <d v="2025-04-10T00:00:00"/>
    <s v="GNI"/>
    <s v="1"/>
    <s v="CIT 14"/>
    <s v=""/>
    <s v=""/>
    <s v=""/>
    <s v="CITY 14"/>
    <n v="168.46"/>
    <s v="Y"/>
    <n v="0"/>
    <s v=""/>
    <s v=""/>
    <s v="N"/>
    <s v=""/>
    <s v="Apr 2025 04042025-03302025"/>
  </r>
  <r>
    <x v="0"/>
    <x v="2"/>
    <s v=""/>
    <s v="101 -0005-520-000-520-050-51000 -"/>
    <s v="REGULAR WAGES"/>
    <n v="2025"/>
    <n v="10"/>
    <n v="85"/>
    <x v="7"/>
    <d v="2025-04-10T00:00:00"/>
    <s v="GNI"/>
    <s v="1"/>
    <s v="CIT 14"/>
    <s v=""/>
    <s v=""/>
    <s v=""/>
    <s v="CITY 14"/>
    <n v="7568.89"/>
    <s v="Y"/>
    <n v="0"/>
    <s v=""/>
    <s v=""/>
    <s v="N"/>
    <s v=""/>
    <s v="Apr 2025 04042025-03302025"/>
  </r>
  <r>
    <x v="0"/>
    <x v="2"/>
    <s v=""/>
    <s v="101 -0005-520-000-520-050-51000 -"/>
    <s v="REGULAR WAGES"/>
    <n v="2025"/>
    <n v="10"/>
    <n v="85"/>
    <x v="7"/>
    <d v="2025-04-10T00:00:00"/>
    <s v="GNI"/>
    <s v="1"/>
    <s v="CIT 14"/>
    <s v=""/>
    <s v=""/>
    <s v=""/>
    <s v="CITY 14"/>
    <n v="25.79"/>
    <s v="Y"/>
    <n v="0"/>
    <s v=""/>
    <s v=""/>
    <s v="N"/>
    <s v=""/>
    <s v="Apr 2025 04042025-03302025"/>
  </r>
  <r>
    <x v="0"/>
    <x v="15"/>
    <s v=""/>
    <s v="101 -0005-520-000-520-050-51080 -"/>
    <s v="RECREATION AIDES"/>
    <n v="2025"/>
    <n v="10"/>
    <n v="85"/>
    <x v="7"/>
    <d v="2025-04-10T00:00:00"/>
    <s v="GNI"/>
    <s v="1"/>
    <s v="CIT 14"/>
    <s v=""/>
    <s v=""/>
    <s v=""/>
    <s v="CITY 14"/>
    <n v="28.61"/>
    <s v="Y"/>
    <n v="0"/>
    <s v=""/>
    <s v=""/>
    <s v="N"/>
    <s v=""/>
    <s v="Apr 2025 04042025-03302025"/>
  </r>
  <r>
    <x v="0"/>
    <x v="16"/>
    <s v=""/>
    <s v="101 -0005-520-000-520-050-51130 -"/>
    <s v="BEACH CONSTABLES"/>
    <n v="2025"/>
    <n v="10"/>
    <n v="85"/>
    <x v="7"/>
    <d v="2025-04-10T00:00:00"/>
    <s v="GNI"/>
    <s v="1"/>
    <s v="CIT 14"/>
    <s v=""/>
    <s v=""/>
    <s v=""/>
    <s v="CITY 14"/>
    <n v="326.77999999999997"/>
    <s v="Y"/>
    <n v="0"/>
    <s v=""/>
    <s v=""/>
    <s v="N"/>
    <s v=""/>
    <s v="Apr 2025 04042025-03302025"/>
  </r>
  <r>
    <x v="0"/>
    <x v="17"/>
    <s v=""/>
    <s v="101 -0005-520-000-520-050-51160 -"/>
    <s v="SPECIAL ACTIVITY INSTRUCTORS"/>
    <n v="2025"/>
    <n v="10"/>
    <n v="85"/>
    <x v="7"/>
    <d v="2025-04-10T00:00:00"/>
    <s v="GNI"/>
    <s v="1"/>
    <s v="CIT 14"/>
    <s v=""/>
    <s v=""/>
    <s v=""/>
    <s v="CITY 14"/>
    <n v="210"/>
    <s v="Y"/>
    <n v="0"/>
    <s v=""/>
    <s v=""/>
    <s v="N"/>
    <s v=""/>
    <s v="Apr 2025 04042025-03302025"/>
  </r>
  <r>
    <x v="0"/>
    <x v="0"/>
    <s v=""/>
    <s v="101 -0005-520-000-520-050-51170 -"/>
    <s v="SUPERVISORS &amp; INSTRUCTORS"/>
    <n v="2025"/>
    <n v="10"/>
    <n v="85"/>
    <x v="7"/>
    <d v="2025-04-10T00:00:00"/>
    <s v="GNI"/>
    <s v="1"/>
    <s v="CIT 14"/>
    <s v=""/>
    <s v=""/>
    <s v=""/>
    <s v="CITY 14"/>
    <n v="412.14"/>
    <s v="Y"/>
    <n v="0"/>
    <s v=""/>
    <s v=""/>
    <s v="N"/>
    <s v=""/>
    <s v="Apr 2025 04042025-03302025"/>
  </r>
  <r>
    <x v="0"/>
    <x v="3"/>
    <s v=""/>
    <s v="101 -0005-520-000-520-050-51500 -"/>
    <s v="OVERTIME"/>
    <n v="2025"/>
    <n v="10"/>
    <n v="85"/>
    <x v="7"/>
    <d v="2025-04-10T00:00:00"/>
    <s v="GNI"/>
    <s v="1"/>
    <s v="CIT 14"/>
    <s v=""/>
    <s v=""/>
    <s v=""/>
    <s v="CITY 14"/>
    <n v="195.08"/>
    <s v="Y"/>
    <n v="0"/>
    <s v=""/>
    <s v=""/>
    <s v="N"/>
    <s v=""/>
    <s v="Apr 2025 04042025-03302025"/>
  </r>
  <r>
    <x v="36"/>
    <x v="19"/>
    <s v=""/>
    <s v="101 -0005-520-000-525-053-51040 -"/>
    <s v="AQUATIC PROGRAM INSTRUCTORS"/>
    <n v="2025"/>
    <n v="10"/>
    <n v="85"/>
    <x v="7"/>
    <d v="2025-04-10T00:00:00"/>
    <s v="GNI"/>
    <s v="1"/>
    <s v="CIT 14"/>
    <s v=""/>
    <s v=""/>
    <s v=""/>
    <s v="CITY 14"/>
    <n v="686.38"/>
    <s v="Y"/>
    <n v="0"/>
    <s v=""/>
    <s v=""/>
    <s v="N"/>
    <s v=""/>
    <s v="Apr 2025 04042025-03302025"/>
  </r>
  <r>
    <x v="36"/>
    <x v="18"/>
    <s v=""/>
    <s v="101 -0005-520-000-525-053-51070 -"/>
    <s v="SWIMMING POOL STAFF"/>
    <n v="2025"/>
    <n v="10"/>
    <n v="85"/>
    <x v="7"/>
    <d v="2025-04-10T00:00:00"/>
    <s v="GNI"/>
    <s v="1"/>
    <s v="CIT 14"/>
    <s v=""/>
    <s v=""/>
    <s v=""/>
    <s v="CITY 14"/>
    <n v="1524.75"/>
    <s v="Y"/>
    <n v="0"/>
    <s v=""/>
    <s v=""/>
    <s v="N"/>
    <s v=""/>
    <s v="Apr 2025 04042025-03302025"/>
  </r>
  <r>
    <x v="33"/>
    <x v="2"/>
    <s v=""/>
    <s v="101 -0005-530-000-100-010-51000 -"/>
    <s v="REGULAR WAGES"/>
    <n v="2025"/>
    <n v="10"/>
    <n v="85"/>
    <x v="7"/>
    <d v="2025-04-10T00:00:00"/>
    <s v="GNI"/>
    <s v="1"/>
    <s v="CIT 14"/>
    <s v=""/>
    <s v=""/>
    <s v=""/>
    <s v="CITY 14"/>
    <n v="139.46"/>
    <s v="Y"/>
    <n v="0"/>
    <s v=""/>
    <s v=""/>
    <s v="N"/>
    <s v=""/>
    <s v="Apr 2025 04042025-03302025"/>
  </r>
  <r>
    <x v="33"/>
    <x v="2"/>
    <s v=""/>
    <s v="101 -0005-530-000-100-010-51000 -"/>
    <s v="REGULAR WAGES"/>
    <n v="2025"/>
    <n v="10"/>
    <n v="85"/>
    <x v="7"/>
    <d v="2025-04-10T00:00:00"/>
    <s v="GNI"/>
    <s v="1"/>
    <s v="CIT 14"/>
    <s v=""/>
    <s v=""/>
    <s v=""/>
    <s v="CITY 14"/>
    <n v="294.36"/>
    <s v="Y"/>
    <n v="0"/>
    <s v=""/>
    <s v=""/>
    <s v="N"/>
    <s v=""/>
    <s v="Apr 2025 04042025-03302025"/>
  </r>
  <r>
    <x v="33"/>
    <x v="2"/>
    <s v=""/>
    <s v="101 -0005-530-000-100-010-51000 -"/>
    <s v="REGULAR WAGES"/>
    <n v="2025"/>
    <n v="10"/>
    <n v="85"/>
    <x v="7"/>
    <d v="2025-04-10T00:00:00"/>
    <s v="GNI"/>
    <s v="1"/>
    <s v="CIT 14"/>
    <s v=""/>
    <s v=""/>
    <s v=""/>
    <s v="CITY 14"/>
    <n v="11629.52"/>
    <s v="Y"/>
    <n v="0"/>
    <s v=""/>
    <s v=""/>
    <s v="N"/>
    <s v=""/>
    <s v="Apr 2025 04042025-03302025"/>
  </r>
  <r>
    <x v="33"/>
    <x v="2"/>
    <s v=""/>
    <s v="101 -0005-530-000-100-010-51000 -"/>
    <s v="REGULAR WAGES"/>
    <n v="2025"/>
    <n v="10"/>
    <n v="85"/>
    <x v="7"/>
    <d v="2025-04-10T00:00:00"/>
    <s v="GNI"/>
    <s v="1"/>
    <s v="CIT 14"/>
    <s v=""/>
    <s v=""/>
    <s v=""/>
    <s v="CITY 14"/>
    <n v="498.26"/>
    <s v="Y"/>
    <n v="0"/>
    <s v=""/>
    <s v=""/>
    <s v="N"/>
    <s v=""/>
    <s v="Apr 2025 04042025-03302025"/>
  </r>
  <r>
    <x v="33"/>
    <x v="3"/>
    <s v=""/>
    <s v="101 -0005-530-000-100-010-51500 -"/>
    <s v="OVERTIME"/>
    <n v="2025"/>
    <n v="10"/>
    <n v="85"/>
    <x v="7"/>
    <d v="2025-04-10T00:00:00"/>
    <s v="GNI"/>
    <s v="1"/>
    <s v="CIT 14"/>
    <s v=""/>
    <s v=""/>
    <s v=""/>
    <s v="CITY 14"/>
    <n v="213.54"/>
    <s v="Y"/>
    <n v="0"/>
    <s v=""/>
    <s v=""/>
    <s v="N"/>
    <s v=""/>
    <s v="Apr 2025 04042025-03302025"/>
  </r>
  <r>
    <x v="35"/>
    <x v="2"/>
    <s v=""/>
    <s v="195 -0003-340-000-000-010-51000 -"/>
    <s v="REGULAR WAGES"/>
    <n v="2025"/>
    <n v="10"/>
    <n v="85"/>
    <x v="7"/>
    <d v="2025-04-10T00:00:00"/>
    <s v="GNI"/>
    <s v="1"/>
    <s v="CIT 14"/>
    <s v=""/>
    <s v=""/>
    <s v=""/>
    <s v="CITY 14"/>
    <n v="5149.04"/>
    <s v="Y"/>
    <n v="0"/>
    <s v=""/>
    <s v=""/>
    <s v="N"/>
    <s v=""/>
    <s v="Apr 2025 04042025-03302025"/>
  </r>
  <r>
    <x v="3"/>
    <x v="2"/>
    <s v=""/>
    <s v="195 -0003-340-000-000-030-51000 -"/>
    <s v="REGULAR WAGES"/>
    <n v="2025"/>
    <n v="10"/>
    <n v="85"/>
    <x v="7"/>
    <d v="2025-04-10T00:00:00"/>
    <s v="GNI"/>
    <s v="1"/>
    <s v="CIT 14"/>
    <s v=""/>
    <s v=""/>
    <s v=""/>
    <s v="CITY 14"/>
    <n v="29779.7"/>
    <s v="Y"/>
    <n v="0"/>
    <s v=""/>
    <s v=""/>
    <s v="N"/>
    <s v=""/>
    <s v="Apr 2025 04042025-03302025"/>
  </r>
  <r>
    <x v="3"/>
    <x v="2"/>
    <s v=""/>
    <s v="195 -0003-340-000-000-030-51000 -"/>
    <s v="REGULAR WAGES"/>
    <n v="2025"/>
    <n v="10"/>
    <n v="85"/>
    <x v="7"/>
    <d v="2025-04-10T00:00:00"/>
    <s v="GNI"/>
    <s v="1"/>
    <s v="CIT 14"/>
    <s v=""/>
    <s v=""/>
    <s v=""/>
    <s v="CITY 14"/>
    <n v="1607.52"/>
    <s v="Y"/>
    <n v="0"/>
    <s v=""/>
    <s v=""/>
    <s v="N"/>
    <s v=""/>
    <s v="Apr 2025 04042025-03302025"/>
  </r>
  <r>
    <x v="3"/>
    <x v="2"/>
    <s v=""/>
    <s v="195 -0003-340-000-000-030-51000 -"/>
    <s v="REGULAR WAGES"/>
    <n v="2025"/>
    <n v="10"/>
    <n v="85"/>
    <x v="7"/>
    <d v="2025-04-10T00:00:00"/>
    <s v="GNI"/>
    <s v="1"/>
    <s v="CIT 14"/>
    <s v=""/>
    <s v=""/>
    <s v=""/>
    <s v="CITY 14"/>
    <n v="803.76"/>
    <s v="Y"/>
    <n v="0"/>
    <s v=""/>
    <s v=""/>
    <s v="N"/>
    <s v=""/>
    <s v="Apr 2025 04042025-03302025"/>
  </r>
  <r>
    <x v="3"/>
    <x v="3"/>
    <s v=""/>
    <s v="195 -0003-340-000-000-030-51500 -"/>
    <s v="OVERTIME"/>
    <n v="2025"/>
    <n v="10"/>
    <n v="85"/>
    <x v="7"/>
    <d v="2025-04-10T00:00:00"/>
    <s v="GNI"/>
    <s v="1"/>
    <s v="CIT 14"/>
    <s v=""/>
    <s v=""/>
    <s v=""/>
    <s v="CITY 14"/>
    <n v="989.68"/>
    <s v="Y"/>
    <n v="0"/>
    <s v=""/>
    <s v=""/>
    <s v="N"/>
    <s v=""/>
    <s v="Apr 2025 04042025-03302025"/>
  </r>
  <r>
    <x v="3"/>
    <x v="3"/>
    <s v=""/>
    <s v="195 -0003-340-000-000-030-51500 -"/>
    <s v="OVERTIME"/>
    <n v="2025"/>
    <n v="10"/>
    <n v="85"/>
    <x v="7"/>
    <d v="2025-04-10T00:00:00"/>
    <s v="GNI"/>
    <s v="1"/>
    <s v="CIT 14"/>
    <s v=""/>
    <s v=""/>
    <s v=""/>
    <s v="CITY 14"/>
    <n v="4224.92"/>
    <s v="Y"/>
    <n v="0"/>
    <s v=""/>
    <s v=""/>
    <s v="N"/>
    <s v=""/>
    <s v="Apr 2025 04042025-03302025"/>
  </r>
  <r>
    <x v="8"/>
    <x v="2"/>
    <s v=""/>
    <s v="101 -0001-110-000-100-010-51000 -"/>
    <s v="REGULAR WAGES"/>
    <n v="2025"/>
    <n v="10"/>
    <n v="85"/>
    <x v="7"/>
    <d v="2025-04-10T00:00:00"/>
    <s v="GNI"/>
    <s v="1"/>
    <s v="CIT 14"/>
    <s v=""/>
    <s v=""/>
    <s v=""/>
    <s v="CITY 14"/>
    <n v="6404.24"/>
    <s v="Y"/>
    <n v="0"/>
    <s v=""/>
    <s v=""/>
    <s v="N"/>
    <s v=""/>
    <s v="Apr 2025 04042025-03302025"/>
  </r>
  <r>
    <x v="8"/>
    <x v="4"/>
    <s v=""/>
    <s v="101 -0001-110-000-100-010-51300 -"/>
    <s v="PART TIME WAGES"/>
    <n v="2025"/>
    <n v="10"/>
    <n v="85"/>
    <x v="7"/>
    <d v="2025-04-10T00:00:00"/>
    <s v="GNI"/>
    <s v="1"/>
    <s v="CIT 14"/>
    <s v=""/>
    <s v=""/>
    <s v=""/>
    <s v="CITY 14"/>
    <n v="106.25"/>
    <s v="Y"/>
    <n v="0"/>
    <s v=""/>
    <s v=""/>
    <s v="N"/>
    <s v=""/>
    <s v="Apr 2025 04042025-03302025"/>
  </r>
  <r>
    <x v="7"/>
    <x v="4"/>
    <s v=""/>
    <s v="101 -0001-105-000-100-010-51300 -"/>
    <s v="PART TIME WAGES"/>
    <n v="2025"/>
    <n v="10"/>
    <n v="85"/>
    <x v="7"/>
    <d v="2025-04-10T00:00:00"/>
    <s v="GNI"/>
    <s v="1"/>
    <s v="CIT 14"/>
    <s v=""/>
    <s v=""/>
    <s v=""/>
    <s v="CITY 14"/>
    <n v="54"/>
    <s v="Y"/>
    <n v="0"/>
    <s v=""/>
    <s v=""/>
    <s v="N"/>
    <s v=""/>
    <s v="Apr 2025 04042025-03302025"/>
  </r>
  <r>
    <x v="30"/>
    <x v="3"/>
    <s v=""/>
    <s v="101 -0004-470-000-440-010-51500 -"/>
    <s v="OVERTIME"/>
    <n v="2025"/>
    <n v="10"/>
    <n v="85"/>
    <x v="7"/>
    <d v="2025-04-10T00:00:00"/>
    <s v="GNI"/>
    <s v="1"/>
    <s v="CIT 14"/>
    <s v=""/>
    <s v=""/>
    <s v=""/>
    <s v="CITY 14"/>
    <n v="412.44"/>
    <s v="Y"/>
    <n v="0"/>
    <s v=""/>
    <s v=""/>
    <s v="N"/>
    <s v=""/>
    <s v="Apr 2025 04042025-03302025"/>
  </r>
  <r>
    <x v="30"/>
    <x v="20"/>
    <s v=""/>
    <s v="101 -0004-470-000-440-010-51550 -"/>
    <s v="SNOW REMOVAL"/>
    <n v="2025"/>
    <n v="10"/>
    <n v="85"/>
    <x v="7"/>
    <d v="2025-04-10T00:00:00"/>
    <s v="GNI"/>
    <s v="1"/>
    <s v="CIT 14"/>
    <s v=""/>
    <s v=""/>
    <s v=""/>
    <s v="CITY 14"/>
    <n v="235.89"/>
    <s v="Y"/>
    <n v="0"/>
    <s v=""/>
    <s v=""/>
    <s v="N"/>
    <s v=""/>
    <s v="Apr 2025 04042025-03302025"/>
  </r>
  <r>
    <x v="9"/>
    <x v="2"/>
    <s v=""/>
    <s v="101 -0001-115-000-100-010-51000 -"/>
    <s v="REGULAR WAGES"/>
    <n v="2025"/>
    <n v="10"/>
    <n v="85"/>
    <x v="7"/>
    <d v="2025-04-10T00:00:00"/>
    <s v="GNI"/>
    <s v="1"/>
    <s v="CIT 14"/>
    <s v=""/>
    <s v=""/>
    <s v=""/>
    <s v="CITY 14"/>
    <n v="100"/>
    <s v="Y"/>
    <n v="0"/>
    <s v=""/>
    <s v=""/>
    <s v="N"/>
    <s v=""/>
    <s v="Apr 2025 04042025-03302025"/>
  </r>
  <r>
    <x v="1"/>
    <x v="2"/>
    <s v=""/>
    <s v="101 -0003-310-000-100-030-51000 -"/>
    <s v="REGULAR WAGES"/>
    <n v="2025"/>
    <n v="10"/>
    <n v="85"/>
    <x v="7"/>
    <d v="2025-04-10T00:00:00"/>
    <s v="GNI"/>
    <s v="1"/>
    <s v="CIT 14"/>
    <s v=""/>
    <s v=""/>
    <s v=""/>
    <s v="CITY 14"/>
    <n v="997.5"/>
    <s v="Y"/>
    <n v="0"/>
    <s v=""/>
    <s v=""/>
    <s v="N"/>
    <s v=""/>
    <s v="Apr 2025 04042025-03302025"/>
  </r>
  <r>
    <x v="3"/>
    <x v="2"/>
    <s v=""/>
    <s v="195 -0003-340-000-000-030-51000 -"/>
    <s v="REGULAR WAGES"/>
    <n v="2025"/>
    <n v="10"/>
    <n v="85"/>
    <x v="7"/>
    <d v="2025-04-10T00:00:00"/>
    <s v="GNI"/>
    <s v="1"/>
    <s v="CIT 14"/>
    <s v=""/>
    <s v=""/>
    <s v=""/>
    <s v="CITY 14"/>
    <n v="2219.36"/>
    <s v="Y"/>
    <n v="0"/>
    <s v=""/>
    <s v=""/>
    <s v="N"/>
    <s v=""/>
    <s v="Apr 2025 04042025-03302025"/>
  </r>
  <r>
    <x v="4"/>
    <x v="4"/>
    <s v="22042"/>
    <s v="193 -0001-000-000-000-000-51300 -22042"/>
    <s v="PART TIME WAGES"/>
    <n v="2025"/>
    <n v="10"/>
    <n v="85"/>
    <x v="7"/>
    <d v="2025-04-10T00:00:00"/>
    <s v="GNI"/>
    <s v="1"/>
    <s v="CIT 14"/>
    <s v=""/>
    <s v=""/>
    <s v=""/>
    <s v="CITY 14"/>
    <n v="468.75"/>
    <s v="Y"/>
    <n v="0"/>
    <s v=""/>
    <s v=""/>
    <s v="N"/>
    <s v=""/>
    <s v="Apr 2025 04042025-03302025"/>
  </r>
  <r>
    <x v="7"/>
    <x v="2"/>
    <s v=""/>
    <s v="101 -0001-105-000-100-010-51000 -"/>
    <s v="REGULAR WAGES"/>
    <n v="2025"/>
    <n v="10"/>
    <n v="85"/>
    <x v="7"/>
    <d v="2025-04-10T00:00:00"/>
    <s v="GNI"/>
    <s v="1"/>
    <s v="CIT 14"/>
    <s v=""/>
    <s v=""/>
    <s v=""/>
    <s v="CITY 14"/>
    <n v="6089.85"/>
    <s v="Y"/>
    <n v="0"/>
    <s v=""/>
    <s v=""/>
    <s v="N"/>
    <s v=""/>
    <s v="Apr 2025 04042025-03302025"/>
  </r>
  <r>
    <x v="7"/>
    <x v="4"/>
    <s v=""/>
    <s v="101 -0001-105-000-100-010-51300 -"/>
    <s v="PART TIME WAGES"/>
    <n v="2025"/>
    <n v="10"/>
    <n v="85"/>
    <x v="7"/>
    <d v="2025-04-10T00:00:00"/>
    <s v="GNI"/>
    <s v="1"/>
    <s v="CIT 14"/>
    <s v=""/>
    <s v=""/>
    <s v=""/>
    <s v="CITY 14"/>
    <n v="279"/>
    <s v="Y"/>
    <n v="0"/>
    <s v=""/>
    <s v=""/>
    <s v="N"/>
    <s v=""/>
    <s v="Apr 2025 04042025-03302025"/>
  </r>
  <r>
    <x v="8"/>
    <x v="2"/>
    <s v=""/>
    <s v="101 -0001-110-000-100-010-51000 -"/>
    <s v="REGULAR WAGES"/>
    <n v="2025"/>
    <n v="10"/>
    <n v="85"/>
    <x v="7"/>
    <d v="2025-04-10T00:00:00"/>
    <s v="GNI"/>
    <s v="1"/>
    <s v="CIT 14"/>
    <s v=""/>
    <s v=""/>
    <s v=""/>
    <s v="CITY 14"/>
    <n v="948.46"/>
    <s v="Y"/>
    <n v="0"/>
    <s v=""/>
    <s v=""/>
    <s v="N"/>
    <s v=""/>
    <s v="Apr 2025 04042025-03302025"/>
  </r>
  <r>
    <x v="8"/>
    <x v="2"/>
    <s v=""/>
    <s v="101 -0001-110-000-100-010-51000 -"/>
    <s v="REGULAR WAGES"/>
    <n v="2025"/>
    <n v="10"/>
    <n v="85"/>
    <x v="7"/>
    <d v="2025-04-10T00:00:00"/>
    <s v="GNI"/>
    <s v="1"/>
    <s v="CIT 14"/>
    <s v=""/>
    <s v=""/>
    <s v=""/>
    <s v="CITY 14"/>
    <n v="68.77"/>
    <s v="Y"/>
    <n v="0"/>
    <s v=""/>
    <s v=""/>
    <s v="N"/>
    <s v=""/>
    <s v="Apr 2025 04042025-03302025"/>
  </r>
  <r>
    <x v="9"/>
    <x v="2"/>
    <s v=""/>
    <s v="101 -0001-115-000-100-010-51000 -"/>
    <s v="REGULAR WAGES"/>
    <n v="2025"/>
    <n v="10"/>
    <n v="85"/>
    <x v="7"/>
    <d v="2025-04-10T00:00:00"/>
    <s v="GNI"/>
    <s v="1"/>
    <s v="CIT 14"/>
    <s v=""/>
    <s v=""/>
    <s v=""/>
    <s v="CITY 14"/>
    <n v="4990.04"/>
    <s v="Y"/>
    <n v="0"/>
    <s v=""/>
    <s v=""/>
    <s v="N"/>
    <s v=""/>
    <s v="Apr 2025 04042025-03302025"/>
  </r>
  <r>
    <x v="9"/>
    <x v="2"/>
    <s v=""/>
    <s v="101 -0001-115-000-100-010-51000 -"/>
    <s v="REGULAR WAGES"/>
    <n v="2025"/>
    <n v="10"/>
    <n v="85"/>
    <x v="7"/>
    <d v="2025-04-10T00:00:00"/>
    <s v="GNI"/>
    <s v="1"/>
    <s v="CIT 14"/>
    <s v=""/>
    <s v=""/>
    <s v=""/>
    <s v="CITY 14"/>
    <n v="137.52000000000001"/>
    <s v="Y"/>
    <n v="0"/>
    <s v=""/>
    <s v=""/>
    <s v="N"/>
    <s v=""/>
    <s v="Apr 2025 04042025-03302025"/>
  </r>
  <r>
    <x v="9"/>
    <x v="2"/>
    <s v=""/>
    <s v="101 -0001-115-000-100-010-51000 -"/>
    <s v="REGULAR WAGES"/>
    <n v="2025"/>
    <n v="10"/>
    <n v="85"/>
    <x v="7"/>
    <d v="2025-04-10T00:00:00"/>
    <s v="GNI"/>
    <s v="1"/>
    <s v="CIT 14"/>
    <s v=""/>
    <s v=""/>
    <s v=""/>
    <s v="CITY 14"/>
    <n v="75.61"/>
    <s v="Y"/>
    <n v="0"/>
    <s v=""/>
    <s v=""/>
    <s v="N"/>
    <s v=""/>
    <s v="Apr 2025 04042025-03302025"/>
  </r>
  <r>
    <x v="9"/>
    <x v="3"/>
    <s v=""/>
    <s v="101 -0001-115-000-100-010-51500 -"/>
    <s v="OVERTIME"/>
    <n v="2025"/>
    <n v="10"/>
    <n v="85"/>
    <x v="7"/>
    <d v="2025-04-10T00:00:00"/>
    <s v="GNI"/>
    <s v="1"/>
    <s v="CIT 14"/>
    <s v=""/>
    <s v=""/>
    <s v=""/>
    <s v="CITY 14"/>
    <n v="156.86000000000001"/>
    <s v="Y"/>
    <n v="0"/>
    <s v=""/>
    <s v=""/>
    <s v="N"/>
    <s v=""/>
    <s v="Apr 2025 04042025-03302025"/>
  </r>
  <r>
    <x v="10"/>
    <x v="2"/>
    <s v=""/>
    <s v="101 -0001-125-000-100-010-51000 -"/>
    <s v="REGULAR WAGES"/>
    <n v="2025"/>
    <n v="10"/>
    <n v="85"/>
    <x v="7"/>
    <d v="2025-04-10T00:00:00"/>
    <s v="GNI"/>
    <s v="1"/>
    <s v="CIT 14"/>
    <s v=""/>
    <s v=""/>
    <s v=""/>
    <s v="CITY 14"/>
    <n v="3876.5"/>
    <s v="Y"/>
    <n v="0"/>
    <s v=""/>
    <s v=""/>
    <s v="N"/>
    <s v=""/>
    <s v="Apr 2025 04042025-03302025"/>
  </r>
  <r>
    <x v="10"/>
    <x v="2"/>
    <s v=""/>
    <s v="101 -0001-125-000-100-010-51000 -"/>
    <s v="REGULAR WAGES"/>
    <n v="2025"/>
    <n v="10"/>
    <n v="85"/>
    <x v="7"/>
    <d v="2025-04-10T00:00:00"/>
    <s v="GNI"/>
    <s v="1"/>
    <s v="CIT 14"/>
    <s v=""/>
    <s v=""/>
    <s v=""/>
    <s v="CITY 14"/>
    <n v="1132.25"/>
    <s v="Y"/>
    <n v="0"/>
    <s v=""/>
    <s v=""/>
    <s v="N"/>
    <s v=""/>
    <s v="Apr 2025 04042025-03302025"/>
  </r>
  <r>
    <x v="10"/>
    <x v="3"/>
    <s v=""/>
    <s v="101 -0001-125-000-100-010-51500 -"/>
    <s v="OVERTIME"/>
    <n v="2025"/>
    <n v="10"/>
    <n v="85"/>
    <x v="7"/>
    <d v="2025-04-10T00:00:00"/>
    <s v="GNI"/>
    <s v="1"/>
    <s v="CIT 14"/>
    <s v=""/>
    <s v=""/>
    <s v=""/>
    <s v="CITY 14"/>
    <n v="8.6"/>
    <s v="Y"/>
    <n v="0"/>
    <s v=""/>
    <s v=""/>
    <s v="N"/>
    <s v=""/>
    <s v="Apr 2025 04042025-03302025"/>
  </r>
  <r>
    <x v="11"/>
    <x v="2"/>
    <s v=""/>
    <s v="101 -0001-130-000-100-010-51000 -"/>
    <s v="REGULAR WAGES"/>
    <n v="2025"/>
    <n v="10"/>
    <n v="85"/>
    <x v="7"/>
    <d v="2025-04-10T00:00:00"/>
    <s v="GNI"/>
    <s v="1"/>
    <s v="CIT 14"/>
    <s v=""/>
    <s v=""/>
    <s v=""/>
    <s v="CITY 14"/>
    <n v="902.18"/>
    <s v="Y"/>
    <n v="0"/>
    <s v=""/>
    <s v=""/>
    <s v="N"/>
    <s v=""/>
    <s v="Apr 2025 04042025-03302025"/>
  </r>
  <r>
    <x v="12"/>
    <x v="2"/>
    <s v=""/>
    <s v="101 -0001-190-000-100-010-51000 -"/>
    <s v="REGULAR WAGES"/>
    <n v="2025"/>
    <n v="10"/>
    <n v="85"/>
    <x v="7"/>
    <d v="2025-04-10T00:00:00"/>
    <s v="GNI"/>
    <s v="1"/>
    <s v="CIT 14"/>
    <s v=""/>
    <s v=""/>
    <s v=""/>
    <s v="CITY 14"/>
    <n v="275.04000000000002"/>
    <s v="Y"/>
    <n v="0"/>
    <s v=""/>
    <s v=""/>
    <s v="N"/>
    <s v=""/>
    <s v="Apr 2025 04042025-03302025"/>
  </r>
  <r>
    <x v="12"/>
    <x v="2"/>
    <s v=""/>
    <s v="101 -0001-190-000-100-010-51000 -"/>
    <s v="REGULAR WAGES"/>
    <n v="2025"/>
    <n v="10"/>
    <n v="85"/>
    <x v="7"/>
    <d v="2025-04-10T00:00:00"/>
    <s v="GNI"/>
    <s v="1"/>
    <s v="CIT 14"/>
    <s v=""/>
    <s v=""/>
    <s v=""/>
    <s v="CITY 14"/>
    <n v="8620.52"/>
    <s v="Y"/>
    <n v="0"/>
    <s v=""/>
    <s v=""/>
    <s v="N"/>
    <s v=""/>
    <s v="Apr 2025 04042025-03302025"/>
  </r>
  <r>
    <x v="12"/>
    <x v="2"/>
    <s v=""/>
    <s v="101 -0001-190-000-100-010-51000 -"/>
    <s v="REGULAR WAGES"/>
    <n v="2025"/>
    <n v="10"/>
    <n v="85"/>
    <x v="7"/>
    <d v="2025-04-10T00:00:00"/>
    <s v="GNI"/>
    <s v="1"/>
    <s v="CIT 14"/>
    <s v=""/>
    <s v=""/>
    <s v=""/>
    <s v="CITY 14"/>
    <n v="368.55"/>
    <s v="Y"/>
    <n v="0"/>
    <s v=""/>
    <s v=""/>
    <s v="N"/>
    <s v=""/>
    <s v="Apr 2025 04042025-03302025"/>
  </r>
  <r>
    <x v="12"/>
    <x v="2"/>
    <s v=""/>
    <s v="101 -0001-190-000-100-010-51000 -"/>
    <s v="REGULAR WAGES"/>
    <n v="2025"/>
    <n v="10"/>
    <n v="85"/>
    <x v="7"/>
    <d v="2025-04-10T00:00:00"/>
    <s v="GNI"/>
    <s v="1"/>
    <s v="CIT 14"/>
    <s v=""/>
    <s v=""/>
    <s v=""/>
    <s v="CITY 14"/>
    <n v="338.99"/>
    <s v="Y"/>
    <n v="0"/>
    <s v=""/>
    <s v=""/>
    <s v="N"/>
    <s v=""/>
    <s v="Apr 2025 04042025-03302025"/>
  </r>
  <r>
    <x v="13"/>
    <x v="2"/>
    <s v=""/>
    <s v="101 -0001-190-000-100-012-51000 -"/>
    <s v="REGULAR WAGES"/>
    <n v="2025"/>
    <n v="10"/>
    <n v="85"/>
    <x v="7"/>
    <d v="2025-04-10T00:00:00"/>
    <s v="GNI"/>
    <s v="1"/>
    <s v="CIT 14"/>
    <s v=""/>
    <s v=""/>
    <s v=""/>
    <s v="CITY 14"/>
    <n v="95.31"/>
    <s v="Y"/>
    <n v="0"/>
    <s v=""/>
    <s v=""/>
    <s v="N"/>
    <s v=""/>
    <s v="Apr 2025 04042025-03302025"/>
  </r>
  <r>
    <x v="13"/>
    <x v="2"/>
    <s v=""/>
    <s v="101 -0001-190-000-100-012-51000 -"/>
    <s v="REGULAR WAGES"/>
    <n v="2025"/>
    <n v="10"/>
    <n v="85"/>
    <x v="7"/>
    <d v="2025-04-10T00:00:00"/>
    <s v="GNI"/>
    <s v="1"/>
    <s v="CIT 14"/>
    <s v=""/>
    <s v=""/>
    <s v=""/>
    <s v="CITY 14"/>
    <n v="3317.26"/>
    <s v="Y"/>
    <n v="0"/>
    <s v=""/>
    <s v=""/>
    <s v="N"/>
    <s v=""/>
    <s v="Apr 2025 04042025-03302025"/>
  </r>
  <r>
    <x v="13"/>
    <x v="2"/>
    <s v=""/>
    <s v="101 -0001-190-000-100-012-51000 -"/>
    <s v="REGULAR WAGES"/>
    <n v="2025"/>
    <n v="10"/>
    <n v="85"/>
    <x v="7"/>
    <d v="2025-04-10T00:00:00"/>
    <s v="GNI"/>
    <s v="1"/>
    <s v="CIT 14"/>
    <s v=""/>
    <s v=""/>
    <s v=""/>
    <s v="CITY 14"/>
    <n v="192.7"/>
    <s v="Y"/>
    <n v="0"/>
    <s v=""/>
    <s v=""/>
    <s v="N"/>
    <s v=""/>
    <s v="Apr 2025 04042025-03302025"/>
  </r>
  <r>
    <x v="13"/>
    <x v="2"/>
    <s v=""/>
    <s v="101 -0001-190-000-100-012-51000 -"/>
    <s v="REGULAR WAGES"/>
    <n v="2025"/>
    <n v="10"/>
    <n v="85"/>
    <x v="7"/>
    <d v="2025-04-10T00:00:00"/>
    <s v="GNI"/>
    <s v="1"/>
    <s v="CIT 14"/>
    <s v=""/>
    <s v=""/>
    <s v=""/>
    <s v="CITY 14"/>
    <n v="253.49"/>
    <s v="Y"/>
    <n v="0"/>
    <s v=""/>
    <s v=""/>
    <s v="N"/>
    <s v=""/>
    <s v="Apr 2025 04042025-03302025"/>
  </r>
  <r>
    <x v="14"/>
    <x v="2"/>
    <s v=""/>
    <s v="101 -0001-190-000-100-013-51000 -"/>
    <s v="REGULAR WAGES"/>
    <n v="2025"/>
    <n v="10"/>
    <n v="85"/>
    <x v="7"/>
    <d v="2025-04-10T00:00:00"/>
    <s v="GNI"/>
    <s v="1"/>
    <s v="CIT 14"/>
    <s v=""/>
    <s v=""/>
    <s v=""/>
    <s v="CITY 14"/>
    <n v="6278.59"/>
    <s v="Y"/>
    <n v="0"/>
    <s v=""/>
    <s v=""/>
    <s v="N"/>
    <s v=""/>
    <s v="Apr 2025 04042025-03302025"/>
  </r>
  <r>
    <x v="14"/>
    <x v="2"/>
    <s v=""/>
    <s v="101 -0001-190-000-100-013-51000 -"/>
    <s v="REGULAR WAGES"/>
    <n v="2025"/>
    <n v="10"/>
    <n v="85"/>
    <x v="7"/>
    <d v="2025-04-10T00:00:00"/>
    <s v="GNI"/>
    <s v="1"/>
    <s v="CIT 14"/>
    <s v=""/>
    <s v=""/>
    <s v=""/>
    <s v="CITY 14"/>
    <n v="21.42"/>
    <s v="Y"/>
    <n v="0"/>
    <s v=""/>
    <s v=""/>
    <s v="N"/>
    <s v=""/>
    <s v="Apr 2025 04042025-03302025"/>
  </r>
  <r>
    <x v="14"/>
    <x v="4"/>
    <s v=""/>
    <s v="101 -0001-190-000-100-013-51300 -"/>
    <s v="PART TIME WAGES"/>
    <n v="2025"/>
    <n v="10"/>
    <n v="85"/>
    <x v="7"/>
    <d v="2025-04-10T00:00:00"/>
    <s v="GNI"/>
    <s v="1"/>
    <s v="CIT 14"/>
    <s v=""/>
    <s v=""/>
    <s v=""/>
    <s v="CITY 14"/>
    <n v="990"/>
    <s v="Y"/>
    <n v="0"/>
    <s v=""/>
    <s v=""/>
    <s v="N"/>
    <s v=""/>
    <s v="Apr 2025 04042025-03302025"/>
  </r>
  <r>
    <x v="14"/>
    <x v="3"/>
    <s v=""/>
    <s v="101 -0001-190-000-100-013-51500 -"/>
    <s v="OVERTIME"/>
    <n v="2025"/>
    <n v="10"/>
    <n v="85"/>
    <x v="7"/>
    <d v="2025-04-10T00:00:00"/>
    <s v="GNI"/>
    <s v="1"/>
    <s v="CIT 14"/>
    <s v=""/>
    <s v=""/>
    <s v=""/>
    <s v="CITY 14"/>
    <n v="256.98"/>
    <s v="Y"/>
    <n v="0"/>
    <s v=""/>
    <s v=""/>
    <s v="N"/>
    <s v=""/>
    <s v="Apr 2025 04042025-03302025"/>
  </r>
  <r>
    <x v="16"/>
    <x v="2"/>
    <s v=""/>
    <s v="101 -0002-210-000-100-010-51000 -"/>
    <s v="REGULAR WAGES"/>
    <n v="2025"/>
    <n v="10"/>
    <n v="85"/>
    <x v="7"/>
    <d v="2025-04-10T00:00:00"/>
    <s v="GNI"/>
    <s v="1"/>
    <s v="CIT 14"/>
    <s v=""/>
    <s v=""/>
    <s v=""/>
    <s v="CITY 14"/>
    <n v="16454.830000000002"/>
    <s v="Y"/>
    <n v="0"/>
    <s v=""/>
    <s v=""/>
    <s v="N"/>
    <s v=""/>
    <s v="Apr 2025 04042025-03302025"/>
  </r>
  <r>
    <x v="16"/>
    <x v="2"/>
    <s v=""/>
    <s v="101 -0002-210-000-100-010-51000 -"/>
    <s v="REGULAR WAGES"/>
    <n v="2025"/>
    <n v="10"/>
    <n v="85"/>
    <x v="7"/>
    <d v="2025-04-10T00:00:00"/>
    <s v="GNI"/>
    <s v="1"/>
    <s v="CIT 14"/>
    <s v=""/>
    <s v=""/>
    <s v=""/>
    <s v="CITY 14"/>
    <n v="249.83"/>
    <s v="Y"/>
    <n v="0"/>
    <s v=""/>
    <s v=""/>
    <s v="N"/>
    <s v=""/>
    <s v="Apr 2025 04042025-03302025"/>
  </r>
  <r>
    <x v="16"/>
    <x v="2"/>
    <s v=""/>
    <s v="101 -0002-210-000-100-010-51000 -"/>
    <s v="REGULAR WAGES"/>
    <n v="2025"/>
    <n v="10"/>
    <n v="85"/>
    <x v="7"/>
    <d v="2025-04-10T00:00:00"/>
    <s v="GNI"/>
    <s v="1"/>
    <s v="CIT 14"/>
    <s v=""/>
    <s v=""/>
    <s v=""/>
    <s v="CITY 14"/>
    <n v="1394.65"/>
    <s v="Y"/>
    <n v="0"/>
    <s v=""/>
    <s v=""/>
    <s v="N"/>
    <s v=""/>
    <s v="Apr 2025 04042025-03302025"/>
  </r>
  <r>
    <x v="16"/>
    <x v="3"/>
    <s v=""/>
    <s v="101 -0002-210-000-100-010-51500 -"/>
    <s v="OVERTIME"/>
    <n v="2025"/>
    <n v="10"/>
    <n v="85"/>
    <x v="7"/>
    <d v="2025-04-10T00:00:00"/>
    <s v="GNI"/>
    <s v="1"/>
    <s v="CIT 14"/>
    <s v=""/>
    <s v=""/>
    <s v=""/>
    <s v="CITY 14"/>
    <n v="247.36"/>
    <s v="Y"/>
    <n v="0"/>
    <s v=""/>
    <s v=""/>
    <s v="N"/>
    <s v=""/>
    <s v="Apr 2025 04042025-03302025"/>
  </r>
  <r>
    <x v="16"/>
    <x v="3"/>
    <s v=""/>
    <s v="101 -0002-210-000-100-010-51500 -"/>
    <s v="OVERTIME"/>
    <n v="2025"/>
    <n v="10"/>
    <n v="85"/>
    <x v="7"/>
    <d v="2025-04-10T00:00:00"/>
    <s v="GNI"/>
    <s v="1"/>
    <s v="CIT 14"/>
    <s v=""/>
    <s v=""/>
    <s v=""/>
    <s v="CITY 14"/>
    <n v="86.63"/>
    <s v="Y"/>
    <n v="0"/>
    <s v=""/>
    <s v=""/>
    <s v="N"/>
    <s v=""/>
    <s v="Apr 2025 04042025-03302025"/>
  </r>
  <r>
    <x v="17"/>
    <x v="2"/>
    <s v=""/>
    <s v="101 -0002-210-000-100-020-51000 -"/>
    <s v="REGULAR WAGES"/>
    <n v="2025"/>
    <n v="10"/>
    <n v="85"/>
    <x v="7"/>
    <d v="2025-04-10T00:00:00"/>
    <s v="GNI"/>
    <s v="1"/>
    <s v="CIT 14"/>
    <s v=""/>
    <s v=""/>
    <s v=""/>
    <s v="CITY 14"/>
    <n v="3335.14"/>
    <s v="Y"/>
    <n v="0"/>
    <s v=""/>
    <s v=""/>
    <s v="N"/>
    <s v=""/>
    <s v="Apr 2025 04042025-03302025"/>
  </r>
  <r>
    <x v="17"/>
    <x v="2"/>
    <s v=""/>
    <s v="101 -0002-210-000-100-020-51000 -"/>
    <s v="REGULAR WAGES"/>
    <n v="2025"/>
    <n v="10"/>
    <n v="85"/>
    <x v="7"/>
    <d v="2025-04-10T00:00:00"/>
    <s v="GNI"/>
    <s v="1"/>
    <s v="CIT 14"/>
    <s v=""/>
    <s v=""/>
    <s v=""/>
    <s v="CITY 14"/>
    <n v="9.25"/>
    <s v="Y"/>
    <n v="0"/>
    <s v=""/>
    <s v=""/>
    <s v="N"/>
    <s v=""/>
    <s v="Apr 2025 04042025-03302025"/>
  </r>
  <r>
    <x v="17"/>
    <x v="2"/>
    <s v=""/>
    <s v="101 -0002-210-000-100-020-51000 -"/>
    <s v="REGULAR WAGES"/>
    <n v="2025"/>
    <n v="10"/>
    <n v="85"/>
    <x v="7"/>
    <d v="2025-04-10T00:00:00"/>
    <s v="GNI"/>
    <s v="1"/>
    <s v="CIT 14"/>
    <s v=""/>
    <s v=""/>
    <s v=""/>
    <s v="CITY 14"/>
    <n v="220.79"/>
    <s v="Y"/>
    <n v="0"/>
    <s v=""/>
    <s v=""/>
    <s v="N"/>
    <s v=""/>
    <s v="Apr 2025 04042025-03302025"/>
  </r>
  <r>
    <x v="18"/>
    <x v="2"/>
    <s v=""/>
    <s v="101 -0002-220-000-100-022-51000 -"/>
    <s v="REGULAR WAGES"/>
    <n v="2025"/>
    <n v="10"/>
    <n v="85"/>
    <x v="7"/>
    <d v="2025-04-10T00:00:00"/>
    <s v="GNI"/>
    <s v="1"/>
    <s v="CIT 14"/>
    <s v=""/>
    <s v=""/>
    <s v=""/>
    <s v="CITY 14"/>
    <n v="1101.24"/>
    <s v="Y"/>
    <n v="0"/>
    <s v=""/>
    <s v=""/>
    <s v="N"/>
    <s v=""/>
    <s v="Apr 2025 04042025-03302025"/>
  </r>
  <r>
    <x v="18"/>
    <x v="2"/>
    <s v=""/>
    <s v="101 -0002-220-000-100-022-51000 -"/>
    <s v="REGULAR WAGES"/>
    <n v="2025"/>
    <n v="10"/>
    <n v="85"/>
    <x v="7"/>
    <d v="2025-04-10T00:00:00"/>
    <s v="GNI"/>
    <s v="1"/>
    <s v="CIT 14"/>
    <s v=""/>
    <s v=""/>
    <s v=""/>
    <s v="CITY 14"/>
    <n v="3837.57"/>
    <s v="Y"/>
    <n v="0"/>
    <s v=""/>
    <s v=""/>
    <s v="N"/>
    <s v=""/>
    <s v="Apr 2025 04042025-03302025"/>
  </r>
  <r>
    <x v="18"/>
    <x v="2"/>
    <s v=""/>
    <s v="101 -0002-220-000-100-022-51000 -"/>
    <s v="REGULAR WAGES"/>
    <n v="2025"/>
    <n v="10"/>
    <n v="85"/>
    <x v="7"/>
    <d v="2025-04-10T00:00:00"/>
    <s v="GNI"/>
    <s v="1"/>
    <s v="CIT 14"/>
    <s v=""/>
    <s v=""/>
    <s v=""/>
    <s v="CITY 14"/>
    <n v="206.54"/>
    <s v="Y"/>
    <n v="0"/>
    <s v=""/>
    <s v=""/>
    <s v="N"/>
    <s v=""/>
    <s v="Apr 2025 04042025-03302025"/>
  </r>
  <r>
    <x v="19"/>
    <x v="2"/>
    <s v=""/>
    <s v="101 -0002-230-000-100-010-51000 -"/>
    <s v="REGULAR WAGES"/>
    <n v="2025"/>
    <n v="10"/>
    <n v="85"/>
    <x v="7"/>
    <d v="2025-04-10T00:00:00"/>
    <s v="GNI"/>
    <s v="1"/>
    <s v="CIT 14"/>
    <s v=""/>
    <s v=""/>
    <s v=""/>
    <s v="CITY 14"/>
    <n v="8156.13"/>
    <s v="Y"/>
    <n v="0"/>
    <s v=""/>
    <s v=""/>
    <s v="N"/>
    <s v=""/>
    <s v="Apr 2025 04042025-03302025"/>
  </r>
  <r>
    <x v="19"/>
    <x v="2"/>
    <s v=""/>
    <s v="101 -0002-230-000-100-010-51000 -"/>
    <s v="REGULAR WAGES"/>
    <n v="2025"/>
    <n v="10"/>
    <n v="85"/>
    <x v="7"/>
    <d v="2025-04-10T00:00:00"/>
    <s v="GNI"/>
    <s v="1"/>
    <s v="CIT 14"/>
    <s v=""/>
    <s v=""/>
    <s v=""/>
    <s v="CITY 14"/>
    <n v="42.98"/>
    <s v="Y"/>
    <n v="0"/>
    <s v=""/>
    <s v=""/>
    <s v="N"/>
    <s v=""/>
    <s v="Apr 2025 04042025-03302025"/>
  </r>
  <r>
    <x v="19"/>
    <x v="3"/>
    <s v=""/>
    <s v="101 -0002-230-000-100-010-51500 -"/>
    <s v="OVERTIME"/>
    <n v="2025"/>
    <n v="10"/>
    <n v="85"/>
    <x v="7"/>
    <d v="2025-04-10T00:00:00"/>
    <s v="GNI"/>
    <s v="1"/>
    <s v="CIT 14"/>
    <s v=""/>
    <s v=""/>
    <s v=""/>
    <s v="CITY 14"/>
    <n v="49.75"/>
    <s v="Y"/>
    <n v="0"/>
    <s v=""/>
    <s v=""/>
    <s v="N"/>
    <s v=""/>
    <s v="Apr 2025 04042025-03302025"/>
  </r>
  <r>
    <x v="1"/>
    <x v="1"/>
    <s v=""/>
    <s v="101 -0003-310-000-100-030-51540 -"/>
    <s v="INTERCITY POLICE EXTRA DUTY"/>
    <n v="2025"/>
    <n v="9"/>
    <n v="417"/>
    <x v="8"/>
    <d v="2025-04-07T00:00:00"/>
    <s v="GEN"/>
    <s v="1"/>
    <s v="9-26"/>
    <s v=""/>
    <s v=""/>
    <s v=""/>
    <s v="ACC CORREC"/>
    <n v="17287.96"/>
    <s v="Y"/>
    <n v="0"/>
    <s v=""/>
    <s v=""/>
    <s v="N"/>
    <s v=""/>
    <s v="ACC CORRECTION- WH BOE"/>
  </r>
  <r>
    <x v="1"/>
    <x v="1"/>
    <s v=""/>
    <s v="101 -0003-310-000-100-030-51540 -"/>
    <s v="INTERCITY POLICE EXTRA DUTY"/>
    <n v="2025"/>
    <n v="9"/>
    <n v="416"/>
    <x v="8"/>
    <d v="2025-04-07T00:00:00"/>
    <s v="GEN"/>
    <s v="1"/>
    <s v="9-25"/>
    <s v=""/>
    <s v=""/>
    <s v=""/>
    <s v="ACC CORREC"/>
    <n v="449.58"/>
    <s v="Y"/>
    <n v="0"/>
    <s v=""/>
    <s v=""/>
    <s v="N"/>
    <s v=""/>
    <s v="ACCT CORR WH SEWER PLANT"/>
  </r>
  <r>
    <x v="1"/>
    <x v="1"/>
    <s v=""/>
    <s v="101 -0003-310-000-100-030-51540 -"/>
    <s v="INTERCITY POLICE EXTRA DUTY"/>
    <n v="2025"/>
    <n v="9"/>
    <n v="415"/>
    <x v="8"/>
    <d v="2025-04-07T00:00:00"/>
    <s v="GEN"/>
    <s v="1"/>
    <s v="9-24"/>
    <s v=""/>
    <s v=""/>
    <s v=""/>
    <s v="ACCT CORR"/>
    <n v="4345.92"/>
    <s v="Y"/>
    <n v="0"/>
    <s v=""/>
    <s v=""/>
    <s v="N"/>
    <s v=""/>
    <s v="ACC CORRECTION-CERILLI"/>
  </r>
  <r>
    <x v="2"/>
    <x v="2"/>
    <s v=""/>
    <s v="101 -0006-600-000-610-060-51000 -"/>
    <s v="REGULAR WAGES"/>
    <n v="2025"/>
    <n v="9"/>
    <n v="404"/>
    <x v="9"/>
    <d v="2025-04-03T00:00:00"/>
    <s v="API"/>
    <s v="1"/>
    <s v="077480"/>
    <s v=""/>
    <s v="2500000"/>
    <s v="356448"/>
    <s v="W 04042025"/>
    <n v="152757.42000000001"/>
    <s v="Y"/>
    <n v="546317"/>
    <s v="04042025"/>
    <s v="628436"/>
    <s v="N"/>
    <s v="VILLAGE IMPROVEMENT ASSOCIATION OF WEST HAVEN"/>
    <s v="WH LIBRARY MONTHLY EXP APRIL 2"/>
  </r>
  <r>
    <x v="1"/>
    <x v="2"/>
    <s v=""/>
    <s v="101 -0003-310-000-100-030-51000 -"/>
    <s v="REGULAR WAGES"/>
    <n v="2025"/>
    <n v="9"/>
    <n v="395"/>
    <x v="10"/>
    <d v="2025-04-02T00:00:00"/>
    <s v="GNI"/>
    <s v="1"/>
    <s v="CIT 13"/>
    <s v=""/>
    <s v=""/>
    <s v=""/>
    <s v="CITY 13"/>
    <n v="3172.72"/>
    <s v="Y"/>
    <n v="0"/>
    <s v=""/>
    <s v=""/>
    <s v="N"/>
    <s v=""/>
    <s v="Mar 2025 03282025-03232025"/>
  </r>
  <r>
    <x v="1"/>
    <x v="2"/>
    <s v=""/>
    <s v="101 -0003-310-000-100-030-51000 -"/>
    <s v="REGULAR WAGES"/>
    <n v="2025"/>
    <n v="9"/>
    <n v="395"/>
    <x v="10"/>
    <d v="2025-04-02T00:00:00"/>
    <s v="GNI"/>
    <s v="1"/>
    <s v="CIT 13"/>
    <s v=""/>
    <s v=""/>
    <s v=""/>
    <s v="CITY 13"/>
    <n v="954.52"/>
    <s v="Y"/>
    <n v="0"/>
    <s v=""/>
    <s v=""/>
    <s v="N"/>
    <s v=""/>
    <s v="Mar 2025 03282025-03232025"/>
  </r>
  <r>
    <x v="1"/>
    <x v="2"/>
    <s v=""/>
    <s v="101 -0003-310-000-100-030-51000 -"/>
    <s v="REGULAR WAGES"/>
    <n v="2025"/>
    <n v="9"/>
    <n v="395"/>
    <x v="10"/>
    <d v="2025-04-02T00:00:00"/>
    <s v="GNI"/>
    <s v="1"/>
    <s v="CIT 13"/>
    <s v=""/>
    <s v=""/>
    <s v=""/>
    <s v="CITY 13"/>
    <n v="3268.56"/>
    <s v="Y"/>
    <n v="0"/>
    <s v=""/>
    <s v=""/>
    <s v="N"/>
    <s v=""/>
    <s v="Mar 2025 03282025-03232025"/>
  </r>
  <r>
    <x v="1"/>
    <x v="2"/>
    <s v=""/>
    <s v="101 -0003-310-000-100-030-51000 -"/>
    <s v="REGULAR WAGES"/>
    <n v="2025"/>
    <n v="9"/>
    <n v="395"/>
    <x v="10"/>
    <d v="2025-04-02T00:00:00"/>
    <s v="GNI"/>
    <s v="1"/>
    <s v="CIT 13"/>
    <s v=""/>
    <s v=""/>
    <s v=""/>
    <s v="CITY 13"/>
    <n v="1180.9000000000001"/>
    <s v="Y"/>
    <n v="0"/>
    <s v=""/>
    <s v=""/>
    <s v="N"/>
    <s v=""/>
    <s v="Mar 2025 03282025-03232025"/>
  </r>
  <r>
    <x v="1"/>
    <x v="2"/>
    <s v=""/>
    <s v="101 -0003-310-000-100-030-51000 -"/>
    <s v="REGULAR WAGES"/>
    <n v="2025"/>
    <n v="9"/>
    <n v="395"/>
    <x v="10"/>
    <d v="2025-04-02T00:00:00"/>
    <s v="GNI"/>
    <s v="1"/>
    <s v="CIT 13"/>
    <s v=""/>
    <s v=""/>
    <s v=""/>
    <s v="CITY 13"/>
    <n v="1754.8"/>
    <s v="Y"/>
    <n v="0"/>
    <s v=""/>
    <s v=""/>
    <s v="N"/>
    <s v=""/>
    <s v="Mar 2025 03282025-03232025"/>
  </r>
  <r>
    <x v="1"/>
    <x v="2"/>
    <s v=""/>
    <s v="101 -0003-310-000-100-030-51000 -"/>
    <s v="REGULAR WAGES"/>
    <n v="2025"/>
    <n v="9"/>
    <n v="395"/>
    <x v="10"/>
    <d v="2025-04-02T00:00:00"/>
    <s v="GNI"/>
    <s v="1"/>
    <s v="CIT 13"/>
    <s v=""/>
    <s v=""/>
    <s v=""/>
    <s v="CITY 13"/>
    <n v="171693.04"/>
    <s v="Y"/>
    <n v="0"/>
    <s v=""/>
    <s v=""/>
    <s v="N"/>
    <s v=""/>
    <s v="Mar 2025 03282025-03232025"/>
  </r>
  <r>
    <x v="1"/>
    <x v="2"/>
    <s v=""/>
    <s v="101 -0003-310-000-100-030-51000 -"/>
    <s v="REGULAR WAGES"/>
    <n v="2025"/>
    <n v="9"/>
    <n v="395"/>
    <x v="10"/>
    <d v="2025-04-02T00:00:00"/>
    <s v="GNI"/>
    <s v="1"/>
    <s v="CIT 13"/>
    <s v=""/>
    <s v=""/>
    <s v=""/>
    <s v="CITY 13"/>
    <n v="2473.7600000000002"/>
    <s v="Y"/>
    <n v="0"/>
    <s v=""/>
    <s v=""/>
    <s v="N"/>
    <s v=""/>
    <s v="Mar 2025 03282025-03232025"/>
  </r>
  <r>
    <x v="1"/>
    <x v="2"/>
    <s v=""/>
    <s v="101 -0003-310-000-100-030-51000 -"/>
    <s v="REGULAR WAGES"/>
    <n v="2025"/>
    <n v="9"/>
    <n v="395"/>
    <x v="10"/>
    <d v="2025-04-02T00:00:00"/>
    <s v="GNI"/>
    <s v="1"/>
    <s v="CIT 13"/>
    <s v=""/>
    <s v=""/>
    <s v=""/>
    <s v="CITY 13"/>
    <n v="9102.08"/>
    <s v="Y"/>
    <n v="0"/>
    <s v=""/>
    <s v=""/>
    <s v="N"/>
    <s v=""/>
    <s v="Mar 2025 03282025-03232025"/>
  </r>
  <r>
    <x v="1"/>
    <x v="3"/>
    <s v=""/>
    <s v="101 -0003-310-000-100-030-51500 -"/>
    <s v="OVERTIME"/>
    <n v="2025"/>
    <n v="9"/>
    <n v="395"/>
    <x v="10"/>
    <d v="2025-04-02T00:00:00"/>
    <s v="GNI"/>
    <s v="1"/>
    <s v="CIT 13"/>
    <s v=""/>
    <s v=""/>
    <s v=""/>
    <s v="CITY 13"/>
    <n v="19203.12"/>
    <s v="Y"/>
    <n v="0"/>
    <s v=""/>
    <s v=""/>
    <s v="N"/>
    <s v=""/>
    <s v="Mar 2025 03282025-03232025"/>
  </r>
  <r>
    <x v="1"/>
    <x v="9"/>
    <s v=""/>
    <s v="101 -0003-310-000-100-030-51520 -"/>
    <s v="POLICE MANPOWER OVERTIME"/>
    <n v="2025"/>
    <n v="9"/>
    <n v="395"/>
    <x v="10"/>
    <d v="2025-04-02T00:00:00"/>
    <s v="GNI"/>
    <s v="1"/>
    <s v="CIT 13"/>
    <s v=""/>
    <s v=""/>
    <s v=""/>
    <s v="CITY 13"/>
    <n v="47350.38"/>
    <s v="Y"/>
    <n v="0"/>
    <s v=""/>
    <s v=""/>
    <s v="N"/>
    <s v=""/>
    <s v="Mar 2025 03282025-03232025"/>
  </r>
  <r>
    <x v="1"/>
    <x v="9"/>
    <s v=""/>
    <s v="101 -0003-310-000-100-030-51520 -"/>
    <s v="POLICE MANPOWER OVERTIME"/>
    <n v="2025"/>
    <n v="9"/>
    <n v="395"/>
    <x v="10"/>
    <d v="2025-04-02T00:00:00"/>
    <s v="GNI"/>
    <s v="1"/>
    <s v="CIT 13"/>
    <s v=""/>
    <s v=""/>
    <s v=""/>
    <s v="CITY 13"/>
    <n v="2441.04"/>
    <s v="Y"/>
    <n v="0"/>
    <s v=""/>
    <s v=""/>
    <s v="N"/>
    <s v=""/>
    <s v="Mar 2025 03282025-03232025"/>
  </r>
  <r>
    <x v="1"/>
    <x v="10"/>
    <s v=""/>
    <s v="101 -0003-310-000-100-030-51530 -"/>
    <s v="VACATION BUY BACK"/>
    <n v="2025"/>
    <n v="9"/>
    <n v="395"/>
    <x v="10"/>
    <d v="2025-04-02T00:00:00"/>
    <s v="GNI"/>
    <s v="1"/>
    <s v="CIT 13"/>
    <s v=""/>
    <s v=""/>
    <s v=""/>
    <s v="CITY 13"/>
    <n v="1082.48"/>
    <s v="Y"/>
    <n v="0"/>
    <s v=""/>
    <s v=""/>
    <s v="N"/>
    <s v=""/>
    <s v="Mar 2025 03282025-03232025"/>
  </r>
  <r>
    <x v="1"/>
    <x v="1"/>
    <s v=""/>
    <s v="101 -0003-310-000-100-030-51540 -"/>
    <s v="INTERCITY POLICE EXTRA DUTY"/>
    <n v="2025"/>
    <n v="9"/>
    <n v="395"/>
    <x v="10"/>
    <d v="2025-04-02T00:00:00"/>
    <s v="GNI"/>
    <s v="1"/>
    <s v="CIT 13"/>
    <s v=""/>
    <s v=""/>
    <s v=""/>
    <s v="CITY 13"/>
    <n v="11239.5"/>
    <s v="Y"/>
    <n v="0"/>
    <s v=""/>
    <s v=""/>
    <s v="N"/>
    <s v=""/>
    <s v="Mar 2025 03282025-03232025"/>
  </r>
  <r>
    <x v="1"/>
    <x v="11"/>
    <s v=""/>
    <s v="101 -0003-310-000-100-030-51610 -"/>
    <s v="SHIFT DIFFERENTIAL - UNIFORM"/>
    <n v="2025"/>
    <n v="9"/>
    <n v="395"/>
    <x v="10"/>
    <d v="2025-04-02T00:00:00"/>
    <s v="GNI"/>
    <s v="1"/>
    <s v="CIT 13"/>
    <s v=""/>
    <s v=""/>
    <s v=""/>
    <s v="CITY 13"/>
    <n v="791.92"/>
    <s v="Y"/>
    <n v="0"/>
    <s v=""/>
    <s v=""/>
    <s v="N"/>
    <s v=""/>
    <s v="Mar 2025 03282025-03232025"/>
  </r>
  <r>
    <x v="1"/>
    <x v="11"/>
    <s v=""/>
    <s v="101 -0003-310-000-100-030-51610 -"/>
    <s v="SHIFT DIFFERENTIAL - UNIFORM"/>
    <n v="2025"/>
    <n v="9"/>
    <n v="395"/>
    <x v="10"/>
    <d v="2025-04-02T00:00:00"/>
    <s v="GNI"/>
    <s v="1"/>
    <s v="CIT 13"/>
    <s v=""/>
    <s v=""/>
    <s v=""/>
    <s v="CITY 13"/>
    <n v="817.44"/>
    <s v="Y"/>
    <n v="0"/>
    <s v=""/>
    <s v=""/>
    <s v="N"/>
    <s v=""/>
    <s v="Mar 2025 03282025-03232025"/>
  </r>
  <r>
    <x v="1"/>
    <x v="5"/>
    <s v=""/>
    <s v="101 -0003-310-000-100-030-51700 -"/>
    <s v="LONGEVITY PAY"/>
    <n v="2025"/>
    <n v="9"/>
    <n v="395"/>
    <x v="10"/>
    <d v="2025-04-02T00:00:00"/>
    <s v="GNI"/>
    <s v="1"/>
    <s v="CIT 13"/>
    <s v=""/>
    <s v=""/>
    <s v=""/>
    <s v="CITY 13"/>
    <n v="10890.96"/>
    <s v="Y"/>
    <n v="0"/>
    <s v=""/>
    <s v=""/>
    <s v="N"/>
    <s v=""/>
    <s v="Mar 2025 03282025-03232025"/>
  </r>
  <r>
    <x v="1"/>
    <x v="12"/>
    <s v=""/>
    <s v="101 -0003-310-000-100-030-51801 -"/>
    <s v="WORKERS' COMP. PAY"/>
    <n v="2025"/>
    <n v="9"/>
    <n v="395"/>
    <x v="10"/>
    <d v="2025-04-02T00:00:00"/>
    <s v="GNI"/>
    <s v="1"/>
    <s v="CIT 13"/>
    <s v=""/>
    <s v=""/>
    <s v=""/>
    <s v="CITY 13"/>
    <n v="2296.7399999999998"/>
    <s v="Y"/>
    <n v="0"/>
    <s v=""/>
    <s v=""/>
    <s v="N"/>
    <s v=""/>
    <s v="Mar 2025 03282025-03232025"/>
  </r>
  <r>
    <x v="23"/>
    <x v="2"/>
    <s v=""/>
    <s v="101 -0003-310-000-100-031-51000 -"/>
    <s v="REGULAR WAGES"/>
    <n v="2025"/>
    <n v="9"/>
    <n v="395"/>
    <x v="10"/>
    <d v="2025-04-02T00:00:00"/>
    <s v="GNI"/>
    <s v="1"/>
    <s v="CIT 13"/>
    <s v=""/>
    <s v=""/>
    <s v=""/>
    <s v="CITY 13"/>
    <n v="10722.2"/>
    <s v="Y"/>
    <n v="0"/>
    <s v=""/>
    <s v=""/>
    <s v="N"/>
    <s v=""/>
    <s v="Mar 2025 03282025-03232025"/>
  </r>
  <r>
    <x v="23"/>
    <x v="2"/>
    <s v=""/>
    <s v="101 -0003-310-000-100-031-51000 -"/>
    <s v="REGULAR WAGES"/>
    <n v="2025"/>
    <n v="9"/>
    <n v="395"/>
    <x v="10"/>
    <d v="2025-04-02T00:00:00"/>
    <s v="GNI"/>
    <s v="1"/>
    <s v="CIT 13"/>
    <s v=""/>
    <s v=""/>
    <s v=""/>
    <s v="CITY 13"/>
    <n v="779.21"/>
    <s v="Y"/>
    <n v="0"/>
    <s v=""/>
    <s v=""/>
    <s v="N"/>
    <s v=""/>
    <s v="Mar 2025 03282025-03232025"/>
  </r>
  <r>
    <x v="23"/>
    <x v="2"/>
    <s v=""/>
    <s v="101 -0003-310-000-100-031-51000 -"/>
    <s v="REGULAR WAGES"/>
    <n v="2025"/>
    <n v="9"/>
    <n v="395"/>
    <x v="10"/>
    <d v="2025-04-02T00:00:00"/>
    <s v="GNI"/>
    <s v="1"/>
    <s v="CIT 13"/>
    <s v=""/>
    <s v=""/>
    <s v=""/>
    <s v="CITY 13"/>
    <n v="839.8"/>
    <s v="Y"/>
    <n v="0"/>
    <s v=""/>
    <s v=""/>
    <s v="N"/>
    <s v=""/>
    <s v="Mar 2025 03282025-03232025"/>
  </r>
  <r>
    <x v="23"/>
    <x v="4"/>
    <s v=""/>
    <s v="101 -0003-310-000-100-031-51300 -"/>
    <s v="PART TIME WAGES"/>
    <n v="2025"/>
    <n v="9"/>
    <n v="395"/>
    <x v="10"/>
    <d v="2025-04-02T00:00:00"/>
    <s v="GNI"/>
    <s v="1"/>
    <s v="CIT 13"/>
    <s v=""/>
    <s v=""/>
    <s v=""/>
    <s v="CITY 13"/>
    <n v="9247.5499999999993"/>
    <s v="Y"/>
    <n v="0"/>
    <s v=""/>
    <s v=""/>
    <s v="N"/>
    <s v=""/>
    <s v="Mar 2025 03282025-03232025"/>
  </r>
  <r>
    <x v="23"/>
    <x v="3"/>
    <s v=""/>
    <s v="101 -0003-310-000-100-031-51500 -"/>
    <s v="OVERTIME"/>
    <n v="2025"/>
    <n v="9"/>
    <n v="395"/>
    <x v="10"/>
    <d v="2025-04-02T00:00:00"/>
    <s v="GNI"/>
    <s v="1"/>
    <s v="CIT 13"/>
    <s v=""/>
    <s v=""/>
    <s v=""/>
    <s v="CITY 13"/>
    <n v="244.96"/>
    <s v="Y"/>
    <n v="0"/>
    <s v=""/>
    <s v=""/>
    <s v="N"/>
    <s v=""/>
    <s v="Mar 2025 03282025-03232025"/>
  </r>
  <r>
    <x v="23"/>
    <x v="13"/>
    <s v=""/>
    <s v="101 -0003-310-000-100-031-51510 -"/>
    <s v="POLICE TRAINING OVERTIME"/>
    <n v="2025"/>
    <n v="9"/>
    <n v="395"/>
    <x v="10"/>
    <d v="2025-04-02T00:00:00"/>
    <s v="GNI"/>
    <s v="1"/>
    <s v="CIT 13"/>
    <s v=""/>
    <s v=""/>
    <s v=""/>
    <s v="CITY 13"/>
    <n v="2326.65"/>
    <s v="Y"/>
    <n v="0"/>
    <s v=""/>
    <s v=""/>
    <s v="N"/>
    <s v=""/>
    <s v="Mar 2025 03282025-03232025"/>
  </r>
  <r>
    <x v="24"/>
    <x v="2"/>
    <s v=""/>
    <s v="101 -0003-320-000-320-010-51000 -"/>
    <s v="REGULAR WAGES"/>
    <n v="2025"/>
    <n v="9"/>
    <n v="395"/>
    <x v="10"/>
    <d v="2025-04-02T00:00:00"/>
    <s v="GNI"/>
    <s v="1"/>
    <s v="CIT 13"/>
    <s v=""/>
    <s v=""/>
    <s v=""/>
    <s v="CITY 13"/>
    <n v="230.4"/>
    <s v="Y"/>
    <n v="0"/>
    <s v=""/>
    <s v=""/>
    <s v="N"/>
    <s v=""/>
    <s v="Mar 2025 03282025-03232025"/>
  </r>
  <r>
    <x v="24"/>
    <x v="2"/>
    <s v=""/>
    <s v="101 -0003-320-000-320-010-51000 -"/>
    <s v="REGULAR WAGES"/>
    <n v="2025"/>
    <n v="9"/>
    <n v="395"/>
    <x v="10"/>
    <d v="2025-04-02T00:00:00"/>
    <s v="GNI"/>
    <s v="1"/>
    <s v="CIT 13"/>
    <s v=""/>
    <s v=""/>
    <s v=""/>
    <s v="CITY 13"/>
    <n v="5009.3"/>
    <s v="Y"/>
    <n v="0"/>
    <s v=""/>
    <s v=""/>
    <s v="N"/>
    <s v=""/>
    <s v="Mar 2025 03282025-03232025"/>
  </r>
  <r>
    <x v="24"/>
    <x v="3"/>
    <s v=""/>
    <s v="101 -0003-320-000-320-010-51500 -"/>
    <s v="OVERTIME"/>
    <n v="2025"/>
    <n v="9"/>
    <n v="395"/>
    <x v="10"/>
    <d v="2025-04-02T00:00:00"/>
    <s v="GNI"/>
    <s v="1"/>
    <s v="CIT 13"/>
    <s v=""/>
    <s v=""/>
    <s v=""/>
    <s v="CITY 13"/>
    <n v="690.17"/>
    <s v="Y"/>
    <n v="0"/>
    <s v=""/>
    <s v=""/>
    <s v="N"/>
    <s v=""/>
    <s v="Mar 2025 03282025-03232025"/>
  </r>
  <r>
    <x v="25"/>
    <x v="4"/>
    <s v=""/>
    <s v="101 -0003-330-000-100-010-51300 -"/>
    <s v="PART TIME WAGES"/>
    <n v="2025"/>
    <n v="9"/>
    <n v="395"/>
    <x v="10"/>
    <d v="2025-04-02T00:00:00"/>
    <s v="GNI"/>
    <s v="1"/>
    <s v="CIT 13"/>
    <s v=""/>
    <s v=""/>
    <s v=""/>
    <s v="CITY 13"/>
    <n v="961.5"/>
    <s v="Y"/>
    <n v="0"/>
    <s v=""/>
    <s v=""/>
    <s v="N"/>
    <s v=""/>
    <s v="Mar 2025 03282025-03232025"/>
  </r>
  <r>
    <x v="26"/>
    <x v="2"/>
    <s v=""/>
    <s v="101 -0004-400-000-100-010-51000 -"/>
    <s v="REGULAR WAGES"/>
    <n v="2025"/>
    <n v="9"/>
    <n v="395"/>
    <x v="10"/>
    <d v="2025-04-02T00:00:00"/>
    <s v="GNI"/>
    <s v="1"/>
    <s v="CIT 13"/>
    <s v=""/>
    <s v=""/>
    <s v=""/>
    <s v="CITY 13"/>
    <n v="330.88"/>
    <s v="Y"/>
    <n v="0"/>
    <s v=""/>
    <s v=""/>
    <s v="N"/>
    <s v=""/>
    <s v="Mar 2025 03282025-03232025"/>
  </r>
  <r>
    <x v="26"/>
    <x v="2"/>
    <s v=""/>
    <s v="101 -0004-400-000-100-010-51000 -"/>
    <s v="REGULAR WAGES"/>
    <n v="2025"/>
    <n v="9"/>
    <n v="395"/>
    <x v="10"/>
    <d v="2025-04-02T00:00:00"/>
    <s v="GNI"/>
    <s v="1"/>
    <s v="CIT 13"/>
    <s v=""/>
    <s v=""/>
    <s v=""/>
    <s v="CITY 13"/>
    <n v="7731.79"/>
    <s v="Y"/>
    <n v="0"/>
    <s v=""/>
    <s v=""/>
    <s v="N"/>
    <s v=""/>
    <s v="Mar 2025 03282025-03232025"/>
  </r>
  <r>
    <x v="26"/>
    <x v="2"/>
    <s v=""/>
    <s v="101 -0004-400-000-100-010-51000 -"/>
    <s v="REGULAR WAGES"/>
    <n v="2025"/>
    <n v="9"/>
    <n v="395"/>
    <x v="10"/>
    <d v="2025-04-02T00:00:00"/>
    <s v="GNI"/>
    <s v="1"/>
    <s v="CIT 13"/>
    <s v=""/>
    <s v=""/>
    <s v=""/>
    <s v="CITY 13"/>
    <n v="296.82"/>
    <s v="Y"/>
    <n v="0"/>
    <s v=""/>
    <s v=""/>
    <s v="N"/>
    <s v=""/>
    <s v="Mar 2025 03282025-03232025"/>
  </r>
  <r>
    <x v="26"/>
    <x v="2"/>
    <s v=""/>
    <s v="101 -0004-400-000-100-010-51000 -"/>
    <s v="REGULAR WAGES"/>
    <n v="2025"/>
    <n v="9"/>
    <n v="395"/>
    <x v="10"/>
    <d v="2025-04-02T00:00:00"/>
    <s v="GNI"/>
    <s v="1"/>
    <s v="CIT 13"/>
    <s v=""/>
    <s v=""/>
    <s v=""/>
    <s v="CITY 13"/>
    <n v="213.78"/>
    <s v="Y"/>
    <n v="0"/>
    <s v=""/>
    <s v=""/>
    <s v="N"/>
    <s v=""/>
    <s v="Mar 2025 03282025-03232025"/>
  </r>
  <r>
    <x v="26"/>
    <x v="4"/>
    <s v=""/>
    <s v="101 -0004-400-000-100-010-51300 -"/>
    <s v="PART TIME WAGES"/>
    <n v="2025"/>
    <n v="9"/>
    <n v="395"/>
    <x v="10"/>
    <d v="2025-04-02T00:00:00"/>
    <s v="GNI"/>
    <s v="1"/>
    <s v="CIT 13"/>
    <s v=""/>
    <s v=""/>
    <s v=""/>
    <s v="CITY 13"/>
    <n v="833.26"/>
    <s v="Y"/>
    <n v="0"/>
    <s v=""/>
    <s v=""/>
    <s v="N"/>
    <s v=""/>
    <s v="Mar 2025 03282025-03232025"/>
  </r>
  <r>
    <x v="27"/>
    <x v="2"/>
    <s v=""/>
    <s v="101 -0004-410-000-100-010-51000 -"/>
    <s v="REGULAR WAGES"/>
    <n v="2025"/>
    <n v="9"/>
    <n v="395"/>
    <x v="10"/>
    <d v="2025-04-02T00:00:00"/>
    <s v="GNI"/>
    <s v="1"/>
    <s v="CIT 13"/>
    <s v=""/>
    <s v=""/>
    <s v=""/>
    <s v="CITY 13"/>
    <n v="2425.5"/>
    <s v="Y"/>
    <n v="0"/>
    <s v=""/>
    <s v=""/>
    <s v="N"/>
    <s v=""/>
    <s v="Mar 2025 03282025-03232025"/>
  </r>
  <r>
    <x v="28"/>
    <x v="2"/>
    <s v=""/>
    <s v="101 -0004-440-000-440-072-51000 -"/>
    <s v="REGULAR WAGES"/>
    <n v="2025"/>
    <n v="9"/>
    <n v="395"/>
    <x v="10"/>
    <d v="2025-04-02T00:00:00"/>
    <s v="GNI"/>
    <s v="1"/>
    <s v="CIT 13"/>
    <s v=""/>
    <s v=""/>
    <s v=""/>
    <s v="CITY 13"/>
    <n v="6075.6"/>
    <s v="Y"/>
    <n v="0"/>
    <s v=""/>
    <s v=""/>
    <s v="N"/>
    <s v=""/>
    <s v="Mar 2025 03282025-03232025"/>
  </r>
  <r>
    <x v="28"/>
    <x v="2"/>
    <s v=""/>
    <s v="101 -0004-440-000-440-072-51000 -"/>
    <s v="REGULAR WAGES"/>
    <n v="2025"/>
    <n v="9"/>
    <n v="395"/>
    <x v="10"/>
    <d v="2025-04-02T00:00:00"/>
    <s v="GNI"/>
    <s v="1"/>
    <s v="CIT 13"/>
    <s v=""/>
    <s v=""/>
    <s v=""/>
    <s v="CITY 13"/>
    <n v="1608"/>
    <s v="Y"/>
    <n v="0"/>
    <s v=""/>
    <s v=""/>
    <s v="N"/>
    <s v=""/>
    <s v="Mar 2025 03282025-03232025"/>
  </r>
  <r>
    <x v="28"/>
    <x v="2"/>
    <s v=""/>
    <s v="101 -0004-440-000-440-072-51000 -"/>
    <s v="REGULAR WAGES"/>
    <n v="2025"/>
    <n v="9"/>
    <n v="395"/>
    <x v="10"/>
    <d v="2025-04-02T00:00:00"/>
    <s v="GNI"/>
    <s v="1"/>
    <s v="CIT 13"/>
    <s v=""/>
    <s v=""/>
    <s v=""/>
    <s v="CITY 13"/>
    <n v="251.2"/>
    <s v="Y"/>
    <n v="0"/>
    <s v=""/>
    <s v=""/>
    <s v="N"/>
    <s v=""/>
    <s v="Mar 2025 03282025-03232025"/>
  </r>
  <r>
    <x v="28"/>
    <x v="3"/>
    <s v=""/>
    <s v="101 -0004-440-000-440-072-51500 -"/>
    <s v="OVERTIME"/>
    <n v="2025"/>
    <n v="9"/>
    <n v="395"/>
    <x v="10"/>
    <d v="2025-04-02T00:00:00"/>
    <s v="GNI"/>
    <s v="1"/>
    <s v="CIT 13"/>
    <s v=""/>
    <s v=""/>
    <s v=""/>
    <s v="CITY 13"/>
    <n v="48.05"/>
    <s v="Y"/>
    <n v="0"/>
    <s v=""/>
    <s v=""/>
    <s v="N"/>
    <s v=""/>
    <s v="Mar 2025 03282025-03232025"/>
  </r>
  <r>
    <x v="29"/>
    <x v="2"/>
    <s v=""/>
    <s v="101 -0004-460-000-460-075-51000 -"/>
    <s v="REGULAR WAGES"/>
    <n v="2025"/>
    <n v="9"/>
    <n v="395"/>
    <x v="10"/>
    <d v="2025-04-02T00:00:00"/>
    <s v="GNI"/>
    <s v="1"/>
    <s v="CIT 13"/>
    <s v=""/>
    <s v=""/>
    <s v=""/>
    <s v="CITY 13"/>
    <n v="11020.71"/>
    <s v="Y"/>
    <n v="0"/>
    <s v=""/>
    <s v=""/>
    <s v="N"/>
    <s v=""/>
    <s v="Mar 2025 03282025-03232025"/>
  </r>
  <r>
    <x v="29"/>
    <x v="2"/>
    <s v=""/>
    <s v="101 -0004-460-000-460-075-51000 -"/>
    <s v="REGULAR WAGES"/>
    <n v="2025"/>
    <n v="9"/>
    <n v="395"/>
    <x v="10"/>
    <d v="2025-04-02T00:00:00"/>
    <s v="GNI"/>
    <s v="1"/>
    <s v="CIT 13"/>
    <s v=""/>
    <s v=""/>
    <s v=""/>
    <s v="CITY 13"/>
    <n v="109.44"/>
    <s v="Y"/>
    <n v="0"/>
    <s v=""/>
    <s v=""/>
    <s v="N"/>
    <s v=""/>
    <s v="Mar 2025 03282025-03232025"/>
  </r>
  <r>
    <x v="29"/>
    <x v="2"/>
    <s v=""/>
    <s v="101 -0004-460-000-460-075-51000 -"/>
    <s v="REGULAR WAGES"/>
    <n v="2025"/>
    <n v="9"/>
    <n v="395"/>
    <x v="10"/>
    <d v="2025-04-02T00:00:00"/>
    <s v="GNI"/>
    <s v="1"/>
    <s v="CIT 13"/>
    <s v=""/>
    <s v=""/>
    <s v=""/>
    <s v="CITY 13"/>
    <n v="258.98"/>
    <s v="Y"/>
    <n v="0"/>
    <s v=""/>
    <s v=""/>
    <s v="N"/>
    <s v=""/>
    <s v="Mar 2025 03282025-03232025"/>
  </r>
  <r>
    <x v="29"/>
    <x v="3"/>
    <s v=""/>
    <s v="101 -0004-460-000-460-075-51500 -"/>
    <s v="OVERTIME"/>
    <n v="2025"/>
    <n v="9"/>
    <n v="395"/>
    <x v="10"/>
    <d v="2025-04-02T00:00:00"/>
    <s v="GNI"/>
    <s v="1"/>
    <s v="CIT 13"/>
    <s v=""/>
    <s v=""/>
    <s v=""/>
    <s v="CITY 13"/>
    <n v="365.13"/>
    <s v="Y"/>
    <n v="0"/>
    <s v=""/>
    <s v=""/>
    <s v="N"/>
    <s v=""/>
    <s v="Mar 2025 03282025-03232025"/>
  </r>
  <r>
    <x v="30"/>
    <x v="2"/>
    <s v=""/>
    <s v="101 -0004-470-000-440-010-51000 -"/>
    <s v="REGULAR WAGES"/>
    <n v="2025"/>
    <n v="9"/>
    <n v="395"/>
    <x v="10"/>
    <d v="2025-04-02T00:00:00"/>
    <s v="GNI"/>
    <s v="1"/>
    <s v="CIT 13"/>
    <s v=""/>
    <s v=""/>
    <s v=""/>
    <s v="CITY 13"/>
    <n v="1281.2"/>
    <s v="Y"/>
    <n v="0"/>
    <s v=""/>
    <s v=""/>
    <s v="N"/>
    <s v=""/>
    <s v="Mar 2025 03282025-03232025"/>
  </r>
  <r>
    <x v="30"/>
    <x v="2"/>
    <s v=""/>
    <s v="101 -0004-470-000-440-010-51000 -"/>
    <s v="REGULAR WAGES"/>
    <n v="2025"/>
    <n v="9"/>
    <n v="395"/>
    <x v="10"/>
    <d v="2025-04-02T00:00:00"/>
    <s v="GNI"/>
    <s v="1"/>
    <s v="CIT 13"/>
    <s v=""/>
    <s v=""/>
    <s v=""/>
    <s v="CITY 13"/>
    <n v="66"/>
    <s v="Y"/>
    <n v="0"/>
    <s v=""/>
    <s v=""/>
    <s v="N"/>
    <s v=""/>
    <s v="Mar 2025 03282025-03232025"/>
  </r>
  <r>
    <x v="30"/>
    <x v="2"/>
    <s v=""/>
    <s v="101 -0004-470-000-440-010-51000 -"/>
    <s v="REGULAR WAGES"/>
    <n v="2025"/>
    <n v="9"/>
    <n v="395"/>
    <x v="10"/>
    <d v="2025-04-02T00:00:00"/>
    <s v="GNI"/>
    <s v="1"/>
    <s v="CIT 13"/>
    <s v=""/>
    <s v=""/>
    <s v=""/>
    <s v="CITY 13"/>
    <n v="43086.34"/>
    <s v="Y"/>
    <n v="0"/>
    <s v=""/>
    <s v=""/>
    <s v="N"/>
    <s v=""/>
    <s v="Mar 2025 03282025-03232025"/>
  </r>
  <r>
    <x v="30"/>
    <x v="2"/>
    <s v=""/>
    <s v="101 -0004-470-000-440-010-51000 -"/>
    <s v="REGULAR WAGES"/>
    <n v="2025"/>
    <n v="9"/>
    <n v="395"/>
    <x v="10"/>
    <d v="2025-04-02T00:00:00"/>
    <s v="GNI"/>
    <s v="1"/>
    <s v="CIT 13"/>
    <s v=""/>
    <s v=""/>
    <s v=""/>
    <s v="CITY 13"/>
    <n v="24"/>
    <s v="Y"/>
    <n v="0"/>
    <s v=""/>
    <s v=""/>
    <s v="N"/>
    <s v=""/>
    <s v="Mar 2025 03282025-03232025"/>
  </r>
  <r>
    <x v="30"/>
    <x v="2"/>
    <s v=""/>
    <s v="101 -0004-470-000-440-010-51000 -"/>
    <s v="REGULAR WAGES"/>
    <n v="2025"/>
    <n v="9"/>
    <n v="395"/>
    <x v="10"/>
    <d v="2025-04-02T00:00:00"/>
    <s v="GNI"/>
    <s v="1"/>
    <s v="CIT 13"/>
    <s v=""/>
    <s v=""/>
    <s v=""/>
    <s v="CITY 13"/>
    <n v="10285.34"/>
    <s v="Y"/>
    <n v="0"/>
    <s v=""/>
    <s v=""/>
    <s v="N"/>
    <s v=""/>
    <s v="Mar 2025 03282025-03232025"/>
  </r>
  <r>
    <x v="30"/>
    <x v="2"/>
    <s v=""/>
    <s v="101 -0004-470-000-440-010-51000 -"/>
    <s v="REGULAR WAGES"/>
    <n v="2025"/>
    <n v="9"/>
    <n v="395"/>
    <x v="10"/>
    <d v="2025-04-02T00:00:00"/>
    <s v="GNI"/>
    <s v="1"/>
    <s v="CIT 13"/>
    <s v=""/>
    <s v=""/>
    <s v=""/>
    <s v="CITY 13"/>
    <n v="2115.39"/>
    <s v="Y"/>
    <n v="0"/>
    <s v=""/>
    <s v=""/>
    <s v="N"/>
    <s v=""/>
    <s v="Mar 2025 03282025-03232025"/>
  </r>
  <r>
    <x v="31"/>
    <x v="2"/>
    <s v=""/>
    <s v="101 -0005-500-000-100-010-51000 -"/>
    <s v="REGULAR WAGES"/>
    <n v="2025"/>
    <n v="9"/>
    <n v="395"/>
    <x v="10"/>
    <d v="2025-04-02T00:00:00"/>
    <s v="GNI"/>
    <s v="1"/>
    <s v="CIT 13"/>
    <s v=""/>
    <s v=""/>
    <s v=""/>
    <s v="CITY 13"/>
    <n v="7331.19"/>
    <s v="Y"/>
    <n v="0"/>
    <s v=""/>
    <s v=""/>
    <s v="N"/>
    <s v=""/>
    <s v="Mar 2025 03282025-03232025"/>
  </r>
  <r>
    <x v="31"/>
    <x v="2"/>
    <s v=""/>
    <s v="101 -0005-500-000-100-010-51000 -"/>
    <s v="REGULAR WAGES"/>
    <n v="2025"/>
    <n v="9"/>
    <n v="395"/>
    <x v="10"/>
    <d v="2025-04-02T00:00:00"/>
    <s v="GNI"/>
    <s v="1"/>
    <s v="CIT 13"/>
    <s v=""/>
    <s v=""/>
    <s v=""/>
    <s v="CITY 13"/>
    <n v="1122.5899999999999"/>
    <s v="Y"/>
    <n v="0"/>
    <s v=""/>
    <s v=""/>
    <s v="N"/>
    <s v=""/>
    <s v="Mar 2025 03282025-03232025"/>
  </r>
  <r>
    <x v="31"/>
    <x v="3"/>
    <s v=""/>
    <s v="101 -0005-500-000-100-010-51500 -"/>
    <s v="OVERTIME"/>
    <n v="2025"/>
    <n v="9"/>
    <n v="395"/>
    <x v="10"/>
    <d v="2025-04-02T00:00:00"/>
    <s v="GNI"/>
    <s v="1"/>
    <s v="CIT 13"/>
    <s v=""/>
    <s v=""/>
    <s v=""/>
    <s v="CITY 13"/>
    <n v="119.68"/>
    <s v="Y"/>
    <n v="0"/>
    <s v=""/>
    <s v=""/>
    <s v="N"/>
    <s v=""/>
    <s v="Mar 2025 03282025-03232025"/>
  </r>
  <r>
    <x v="31"/>
    <x v="3"/>
    <s v=""/>
    <s v="101 -0005-500-000-100-010-51500 -"/>
    <s v="OVERTIME"/>
    <n v="2025"/>
    <n v="9"/>
    <n v="395"/>
    <x v="10"/>
    <d v="2025-04-02T00:00:00"/>
    <s v="GNI"/>
    <s v="1"/>
    <s v="CIT 13"/>
    <s v=""/>
    <s v=""/>
    <s v=""/>
    <s v="CITY 13"/>
    <n v="58.91"/>
    <s v="Y"/>
    <n v="0"/>
    <s v=""/>
    <s v=""/>
    <s v="N"/>
    <s v=""/>
    <s v="Mar 2025 03282025-03232025"/>
  </r>
  <r>
    <x v="32"/>
    <x v="2"/>
    <s v=""/>
    <s v="101 -0005-510-000-100-010-51000 -"/>
    <s v="REGULAR WAGES"/>
    <n v="2025"/>
    <n v="9"/>
    <n v="395"/>
    <x v="10"/>
    <d v="2025-04-02T00:00:00"/>
    <s v="GNI"/>
    <s v="1"/>
    <s v="CIT 13"/>
    <s v=""/>
    <s v=""/>
    <s v=""/>
    <s v="CITY 13"/>
    <n v="181.98"/>
    <s v="Y"/>
    <n v="0"/>
    <s v=""/>
    <s v=""/>
    <s v="N"/>
    <s v=""/>
    <s v="Mar 2025 03282025-03232025"/>
  </r>
  <r>
    <x v="32"/>
    <x v="2"/>
    <s v=""/>
    <s v="101 -0005-510-000-100-010-51000 -"/>
    <s v="REGULAR WAGES"/>
    <n v="2025"/>
    <n v="9"/>
    <n v="395"/>
    <x v="10"/>
    <d v="2025-04-02T00:00:00"/>
    <s v="GNI"/>
    <s v="1"/>
    <s v="CIT 13"/>
    <s v=""/>
    <s v=""/>
    <s v=""/>
    <s v="CITY 13"/>
    <n v="3099"/>
    <s v="Y"/>
    <n v="0"/>
    <s v=""/>
    <s v=""/>
    <s v="N"/>
    <s v=""/>
    <s v="Mar 2025 03282025-03232025"/>
  </r>
  <r>
    <x v="32"/>
    <x v="2"/>
    <s v=""/>
    <s v="101 -0005-510-000-100-010-51000 -"/>
    <s v="REGULAR WAGES"/>
    <n v="2025"/>
    <n v="9"/>
    <n v="395"/>
    <x v="10"/>
    <d v="2025-04-02T00:00:00"/>
    <s v="GNI"/>
    <s v="1"/>
    <s v="CIT 13"/>
    <s v=""/>
    <s v=""/>
    <s v=""/>
    <s v="CITY 13"/>
    <n v="217"/>
    <s v="Y"/>
    <n v="0"/>
    <s v=""/>
    <s v=""/>
    <s v="N"/>
    <s v=""/>
    <s v="Mar 2025 03282025-03232025"/>
  </r>
  <r>
    <x v="32"/>
    <x v="2"/>
    <s v=""/>
    <s v="101 -0005-510-000-100-010-51000 -"/>
    <s v="REGULAR WAGES"/>
    <n v="2025"/>
    <n v="9"/>
    <n v="395"/>
    <x v="10"/>
    <d v="2025-04-02T00:00:00"/>
    <s v="GNI"/>
    <s v="1"/>
    <s v="CIT 13"/>
    <s v=""/>
    <s v=""/>
    <s v=""/>
    <s v="CITY 13"/>
    <n v="14.27"/>
    <s v="Y"/>
    <n v="0"/>
    <s v=""/>
    <s v=""/>
    <s v="N"/>
    <s v=""/>
    <s v="Mar 2025 03282025-03232025"/>
  </r>
  <r>
    <x v="0"/>
    <x v="2"/>
    <s v=""/>
    <s v="101 -0005-520-000-520-050-51000 -"/>
    <s v="REGULAR WAGES"/>
    <n v="2025"/>
    <n v="9"/>
    <n v="395"/>
    <x v="10"/>
    <d v="2025-04-02T00:00:00"/>
    <s v="GNI"/>
    <s v="1"/>
    <s v="CIT 13"/>
    <s v=""/>
    <s v=""/>
    <s v=""/>
    <s v="CITY 13"/>
    <n v="592.89"/>
    <s v="Y"/>
    <n v="0"/>
    <s v=""/>
    <s v=""/>
    <s v="N"/>
    <s v=""/>
    <s v="Mar 2025 03282025-03232025"/>
  </r>
  <r>
    <x v="0"/>
    <x v="2"/>
    <s v=""/>
    <s v="101 -0005-520-000-520-050-51000 -"/>
    <s v="REGULAR WAGES"/>
    <n v="2025"/>
    <n v="9"/>
    <n v="395"/>
    <x v="10"/>
    <d v="2025-04-02T00:00:00"/>
    <s v="GNI"/>
    <s v="1"/>
    <s v="CIT 13"/>
    <s v=""/>
    <s v=""/>
    <s v=""/>
    <s v="CITY 13"/>
    <n v="7110.96"/>
    <s v="Y"/>
    <n v="0"/>
    <s v=""/>
    <s v=""/>
    <s v="N"/>
    <s v=""/>
    <s v="Mar 2025 03282025-03232025"/>
  </r>
  <r>
    <x v="0"/>
    <x v="2"/>
    <s v=""/>
    <s v="101 -0005-520-000-520-050-51000 -"/>
    <s v="REGULAR WAGES"/>
    <n v="2025"/>
    <n v="9"/>
    <n v="395"/>
    <x v="10"/>
    <d v="2025-04-02T00:00:00"/>
    <s v="GNI"/>
    <s v="1"/>
    <s v="CIT 13"/>
    <s v=""/>
    <s v=""/>
    <s v=""/>
    <s v="CITY 13"/>
    <n v="54.9"/>
    <s v="Y"/>
    <n v="0"/>
    <s v=""/>
    <s v=""/>
    <s v="N"/>
    <s v=""/>
    <s v="Mar 2025 03282025-03232025"/>
  </r>
  <r>
    <x v="0"/>
    <x v="16"/>
    <s v=""/>
    <s v="101 -0005-520-000-520-050-51130 -"/>
    <s v="BEACH CONSTABLES"/>
    <n v="2025"/>
    <n v="9"/>
    <n v="395"/>
    <x v="10"/>
    <d v="2025-04-02T00:00:00"/>
    <s v="GNI"/>
    <s v="1"/>
    <s v="CIT 13"/>
    <s v=""/>
    <s v=""/>
    <s v=""/>
    <s v="CITY 13"/>
    <n v="305.05"/>
    <s v="Y"/>
    <n v="0"/>
    <s v=""/>
    <s v=""/>
    <s v="N"/>
    <s v=""/>
    <s v="Mar 2025 03282025-03232025"/>
  </r>
  <r>
    <x v="0"/>
    <x v="17"/>
    <s v=""/>
    <s v="101 -0005-520-000-520-050-51160 -"/>
    <s v="SPECIAL ACTIVITY INSTRUCTORS"/>
    <n v="2025"/>
    <n v="9"/>
    <n v="395"/>
    <x v="10"/>
    <d v="2025-04-02T00:00:00"/>
    <s v="GNI"/>
    <s v="1"/>
    <s v="CIT 13"/>
    <s v=""/>
    <s v=""/>
    <s v=""/>
    <s v="CITY 13"/>
    <n v="262.5"/>
    <s v="Y"/>
    <n v="0"/>
    <s v=""/>
    <s v=""/>
    <s v="N"/>
    <s v=""/>
    <s v="Mar 2025 03282025-03232025"/>
  </r>
  <r>
    <x v="0"/>
    <x v="0"/>
    <s v=""/>
    <s v="101 -0005-520-000-520-050-51170 -"/>
    <s v="SUPERVISORS &amp; INSTRUCTORS"/>
    <n v="2025"/>
    <n v="9"/>
    <n v="395"/>
    <x v="10"/>
    <d v="2025-04-02T00:00:00"/>
    <s v="GNI"/>
    <s v="1"/>
    <s v="CIT 13"/>
    <s v=""/>
    <s v=""/>
    <s v=""/>
    <s v="CITY 13"/>
    <n v="393"/>
    <s v="Y"/>
    <n v="0"/>
    <s v=""/>
    <s v=""/>
    <s v="N"/>
    <s v=""/>
    <s v="Mar 2025 03282025-03232025"/>
  </r>
  <r>
    <x v="36"/>
    <x v="19"/>
    <s v=""/>
    <s v="101 -0005-520-000-525-053-51040 -"/>
    <s v="AQUATIC PROGRAM INSTRUCTORS"/>
    <n v="2025"/>
    <n v="9"/>
    <n v="395"/>
    <x v="10"/>
    <d v="2025-04-02T00:00:00"/>
    <s v="GNI"/>
    <s v="1"/>
    <s v="CIT 13"/>
    <s v=""/>
    <s v=""/>
    <s v=""/>
    <s v="CITY 13"/>
    <n v="665.01"/>
    <s v="Y"/>
    <n v="0"/>
    <s v=""/>
    <s v=""/>
    <s v="N"/>
    <s v=""/>
    <s v="Mar 2025 03282025-03232025"/>
  </r>
  <r>
    <x v="36"/>
    <x v="18"/>
    <s v=""/>
    <s v="101 -0005-520-000-525-053-51070 -"/>
    <s v="SWIMMING POOL STAFF"/>
    <n v="2025"/>
    <n v="9"/>
    <n v="395"/>
    <x v="10"/>
    <d v="2025-04-02T00:00:00"/>
    <s v="GNI"/>
    <s v="1"/>
    <s v="CIT 13"/>
    <s v=""/>
    <s v=""/>
    <s v=""/>
    <s v="CITY 13"/>
    <n v="875.75"/>
    <s v="Y"/>
    <n v="0"/>
    <s v=""/>
    <s v=""/>
    <s v="N"/>
    <s v=""/>
    <s v="Mar 2025 03282025-03232025"/>
  </r>
  <r>
    <x v="33"/>
    <x v="2"/>
    <s v=""/>
    <s v="101 -0005-530-000-100-010-51000 -"/>
    <s v="REGULAR WAGES"/>
    <n v="2025"/>
    <n v="9"/>
    <n v="395"/>
    <x v="10"/>
    <d v="2025-04-02T00:00:00"/>
    <s v="GNI"/>
    <s v="1"/>
    <s v="CIT 13"/>
    <s v=""/>
    <s v=""/>
    <s v=""/>
    <s v="CITY 13"/>
    <n v="21.46"/>
    <s v="Y"/>
    <n v="0"/>
    <s v=""/>
    <s v=""/>
    <s v="N"/>
    <s v=""/>
    <s v="Mar 2025 03282025-03232025"/>
  </r>
  <r>
    <x v="33"/>
    <x v="2"/>
    <s v=""/>
    <s v="101 -0005-530-000-100-010-51000 -"/>
    <s v="REGULAR WAGES"/>
    <n v="2025"/>
    <n v="9"/>
    <n v="395"/>
    <x v="10"/>
    <d v="2025-04-02T00:00:00"/>
    <s v="GNI"/>
    <s v="1"/>
    <s v="CIT 13"/>
    <s v=""/>
    <s v=""/>
    <s v=""/>
    <s v="CITY 13"/>
    <n v="165.63"/>
    <s v="Y"/>
    <n v="0"/>
    <s v=""/>
    <s v=""/>
    <s v="N"/>
    <s v=""/>
    <s v="Mar 2025 03282025-03232025"/>
  </r>
  <r>
    <x v="33"/>
    <x v="2"/>
    <s v=""/>
    <s v="101 -0005-530-000-100-010-51000 -"/>
    <s v="REGULAR WAGES"/>
    <n v="2025"/>
    <n v="9"/>
    <n v="395"/>
    <x v="10"/>
    <d v="2025-04-02T00:00:00"/>
    <s v="GNI"/>
    <s v="1"/>
    <s v="CIT 13"/>
    <s v=""/>
    <s v=""/>
    <s v=""/>
    <s v="CITY 13"/>
    <n v="300.37"/>
    <s v="Y"/>
    <n v="0"/>
    <s v=""/>
    <s v=""/>
    <s v="N"/>
    <s v=""/>
    <s v="Mar 2025 03282025-03232025"/>
  </r>
  <r>
    <x v="33"/>
    <x v="2"/>
    <s v=""/>
    <s v="101 -0005-530-000-100-010-51000 -"/>
    <s v="REGULAR WAGES"/>
    <n v="2025"/>
    <n v="9"/>
    <n v="395"/>
    <x v="10"/>
    <d v="2025-04-02T00:00:00"/>
    <s v="GNI"/>
    <s v="1"/>
    <s v="CIT 13"/>
    <s v=""/>
    <s v=""/>
    <s v=""/>
    <s v="CITY 13"/>
    <n v="461.72"/>
    <s v="Y"/>
    <n v="0"/>
    <s v=""/>
    <s v=""/>
    <s v="N"/>
    <s v=""/>
    <s v="Mar 2025 03282025-03232025"/>
  </r>
  <r>
    <x v="33"/>
    <x v="2"/>
    <s v=""/>
    <s v="101 -0005-530-000-100-010-51000 -"/>
    <s v="REGULAR WAGES"/>
    <n v="2025"/>
    <n v="9"/>
    <n v="395"/>
    <x v="10"/>
    <d v="2025-04-02T00:00:00"/>
    <s v="GNI"/>
    <s v="1"/>
    <s v="CIT 13"/>
    <s v=""/>
    <s v=""/>
    <s v=""/>
    <s v="CITY 13"/>
    <n v="11003.25"/>
    <s v="Y"/>
    <n v="0"/>
    <s v=""/>
    <s v=""/>
    <s v="N"/>
    <s v=""/>
    <s v="Mar 2025 03282025-03232025"/>
  </r>
  <r>
    <x v="33"/>
    <x v="2"/>
    <s v=""/>
    <s v="101 -0005-530-000-100-010-51000 -"/>
    <s v="REGULAR WAGES"/>
    <n v="2025"/>
    <n v="9"/>
    <n v="395"/>
    <x v="10"/>
    <d v="2025-04-02T00:00:00"/>
    <s v="GNI"/>
    <s v="1"/>
    <s v="CIT 13"/>
    <s v=""/>
    <s v=""/>
    <s v=""/>
    <s v="CITY 13"/>
    <n v="258.3"/>
    <s v="Y"/>
    <n v="0"/>
    <s v=""/>
    <s v=""/>
    <s v="N"/>
    <s v=""/>
    <s v="Mar 2025 03282025-03232025"/>
  </r>
  <r>
    <x v="34"/>
    <x v="10"/>
    <s v=""/>
    <s v="101 -0008-810-000-999-082-51530 -"/>
    <s v="VACATION BUY BACK"/>
    <n v="2025"/>
    <n v="9"/>
    <n v="395"/>
    <x v="10"/>
    <d v="2025-04-02T00:00:00"/>
    <s v="GNI"/>
    <s v="1"/>
    <s v="CIT 13"/>
    <s v=""/>
    <s v=""/>
    <s v=""/>
    <s v="CITY 13"/>
    <n v="2375.6"/>
    <s v="Y"/>
    <n v="0"/>
    <s v=""/>
    <s v=""/>
    <s v="N"/>
    <s v=""/>
    <s v="Mar 2025 03282025-03232025"/>
  </r>
  <r>
    <x v="35"/>
    <x v="2"/>
    <s v=""/>
    <s v="195 -0003-340-000-000-010-51000 -"/>
    <s v="REGULAR WAGES"/>
    <n v="2025"/>
    <n v="9"/>
    <n v="395"/>
    <x v="10"/>
    <d v="2025-04-02T00:00:00"/>
    <s v="GNI"/>
    <s v="1"/>
    <s v="CIT 13"/>
    <s v=""/>
    <s v=""/>
    <s v=""/>
    <s v="CITY 13"/>
    <n v="5149.04"/>
    <s v="Y"/>
    <n v="0"/>
    <s v=""/>
    <s v=""/>
    <s v="N"/>
    <s v=""/>
    <s v="Mar 2025 03282025-03232025"/>
  </r>
  <r>
    <x v="3"/>
    <x v="2"/>
    <s v=""/>
    <s v="195 -0003-340-000-000-030-51000 -"/>
    <s v="REGULAR WAGES"/>
    <n v="2025"/>
    <n v="9"/>
    <n v="395"/>
    <x v="10"/>
    <d v="2025-04-02T00:00:00"/>
    <s v="GNI"/>
    <s v="1"/>
    <s v="CIT 13"/>
    <s v=""/>
    <s v=""/>
    <s v=""/>
    <s v="CITY 13"/>
    <n v="30181.58"/>
    <s v="Y"/>
    <n v="0"/>
    <s v=""/>
    <s v=""/>
    <s v="N"/>
    <s v=""/>
    <s v="Mar 2025 03282025-03232025"/>
  </r>
  <r>
    <x v="3"/>
    <x v="2"/>
    <s v=""/>
    <s v="195 -0003-340-000-000-030-51000 -"/>
    <s v="REGULAR WAGES"/>
    <n v="2025"/>
    <n v="9"/>
    <n v="395"/>
    <x v="10"/>
    <d v="2025-04-02T00:00:00"/>
    <s v="GNI"/>
    <s v="1"/>
    <s v="CIT 13"/>
    <s v=""/>
    <s v=""/>
    <s v=""/>
    <s v="CITY 13"/>
    <n v="803.76"/>
    <s v="Y"/>
    <n v="0"/>
    <s v=""/>
    <s v=""/>
    <s v="N"/>
    <s v=""/>
    <s v="Mar 2025 03282025-03232025"/>
  </r>
  <r>
    <x v="3"/>
    <x v="2"/>
    <s v=""/>
    <s v="195 -0003-340-000-000-030-51000 -"/>
    <s v="REGULAR WAGES"/>
    <n v="2025"/>
    <n v="9"/>
    <n v="395"/>
    <x v="10"/>
    <d v="2025-04-02T00:00:00"/>
    <s v="GNI"/>
    <s v="1"/>
    <s v="CIT 13"/>
    <s v=""/>
    <s v=""/>
    <s v=""/>
    <s v="CITY 13"/>
    <n v="1205.6400000000001"/>
    <s v="Y"/>
    <n v="0"/>
    <s v=""/>
    <s v=""/>
    <s v="N"/>
    <s v=""/>
    <s v="Mar 2025 03282025-03232025"/>
  </r>
  <r>
    <x v="3"/>
    <x v="3"/>
    <s v=""/>
    <s v="195 -0003-340-000-000-030-51500 -"/>
    <s v="OVERTIME"/>
    <n v="2025"/>
    <n v="9"/>
    <n v="395"/>
    <x v="10"/>
    <d v="2025-04-02T00:00:00"/>
    <s v="GNI"/>
    <s v="1"/>
    <s v="CIT 13"/>
    <s v=""/>
    <s v=""/>
    <s v=""/>
    <s v="CITY 13"/>
    <n v="1146.73"/>
    <s v="Y"/>
    <n v="0"/>
    <s v=""/>
    <s v=""/>
    <s v="N"/>
    <s v=""/>
    <s v="Mar 2025 03282025-03232025"/>
  </r>
  <r>
    <x v="3"/>
    <x v="3"/>
    <s v=""/>
    <s v="195 -0003-340-000-000-030-51500 -"/>
    <s v="OVERTIME"/>
    <n v="2025"/>
    <n v="9"/>
    <n v="395"/>
    <x v="10"/>
    <d v="2025-04-02T00:00:00"/>
    <s v="GNI"/>
    <s v="1"/>
    <s v="CIT 13"/>
    <s v=""/>
    <s v=""/>
    <s v=""/>
    <s v="CITY 13"/>
    <n v="3665.34"/>
    <s v="Y"/>
    <n v="0"/>
    <s v=""/>
    <s v=""/>
    <s v="N"/>
    <s v=""/>
    <s v="Mar 2025 03282025-03232025"/>
  </r>
  <r>
    <x v="3"/>
    <x v="2"/>
    <s v=""/>
    <s v="195 -0003-340-000-000-030-51000 -"/>
    <s v="REGULAR WAGES"/>
    <n v="2025"/>
    <n v="9"/>
    <n v="395"/>
    <x v="10"/>
    <d v="2025-04-02T00:00:00"/>
    <s v="GNI"/>
    <s v="1"/>
    <s v="CIT 13"/>
    <s v=""/>
    <s v=""/>
    <s v=""/>
    <s v="CITY 13"/>
    <n v="2618.87"/>
    <s v="Y"/>
    <n v="0"/>
    <s v=""/>
    <s v=""/>
    <s v="N"/>
    <s v=""/>
    <s v="Mar 2025 03282025-03232025"/>
  </r>
  <r>
    <x v="22"/>
    <x v="2"/>
    <s v=""/>
    <s v="101 -0003-300-000-100-010-51000 -"/>
    <s v="REGULAR WAGES"/>
    <n v="2025"/>
    <n v="9"/>
    <n v="395"/>
    <x v="10"/>
    <d v="2025-04-02T00:00:00"/>
    <s v="GNI"/>
    <s v="1"/>
    <s v="CIT 13"/>
    <s v=""/>
    <s v=""/>
    <s v=""/>
    <s v="CITY 13"/>
    <n v="160"/>
    <s v="Y"/>
    <n v="0"/>
    <s v=""/>
    <s v=""/>
    <s v="N"/>
    <s v=""/>
    <s v="Mar 2025 03282025-03232025"/>
  </r>
  <r>
    <x v="9"/>
    <x v="2"/>
    <s v=""/>
    <s v="101 -0001-115-000-100-010-51000 -"/>
    <s v="REGULAR WAGES"/>
    <n v="2025"/>
    <n v="9"/>
    <n v="395"/>
    <x v="10"/>
    <d v="2025-04-02T00:00:00"/>
    <s v="GNI"/>
    <s v="1"/>
    <s v="CIT 13"/>
    <s v=""/>
    <s v=""/>
    <s v=""/>
    <s v="CITY 13"/>
    <n v="100"/>
    <s v="Y"/>
    <n v="0"/>
    <s v=""/>
    <s v=""/>
    <s v="N"/>
    <s v=""/>
    <s v="Mar 2025 03282025-03232025"/>
  </r>
  <r>
    <x v="30"/>
    <x v="20"/>
    <s v=""/>
    <s v="101 -0004-470-000-440-010-51550 -"/>
    <s v="SNOW REMOVAL"/>
    <n v="2025"/>
    <n v="9"/>
    <n v="395"/>
    <x v="10"/>
    <d v="2025-04-02T00:00:00"/>
    <s v="GNI"/>
    <s v="1"/>
    <s v="CIT 13"/>
    <s v=""/>
    <s v=""/>
    <s v=""/>
    <s v="CITY 13"/>
    <n v="336.98"/>
    <s v="Y"/>
    <n v="0"/>
    <s v=""/>
    <s v=""/>
    <s v="N"/>
    <s v=""/>
    <s v="Mar 2025 03282025-03232025"/>
  </r>
  <r>
    <x v="30"/>
    <x v="3"/>
    <s v=""/>
    <s v="101 -0004-470-000-440-010-51500 -"/>
    <s v="OVERTIME"/>
    <n v="2025"/>
    <n v="9"/>
    <n v="395"/>
    <x v="10"/>
    <d v="2025-04-02T00:00:00"/>
    <s v="GNI"/>
    <s v="1"/>
    <s v="CIT 13"/>
    <s v=""/>
    <s v=""/>
    <s v=""/>
    <s v="CITY 13"/>
    <n v="1788.51"/>
    <s v="Y"/>
    <n v="0"/>
    <s v=""/>
    <s v=""/>
    <s v="N"/>
    <s v=""/>
    <s v="Mar 2025 03282025-03232025"/>
  </r>
  <r>
    <x v="8"/>
    <x v="2"/>
    <s v=""/>
    <s v="101 -0001-110-000-100-010-51000 -"/>
    <s v="REGULAR WAGES"/>
    <n v="2025"/>
    <n v="9"/>
    <n v="395"/>
    <x v="10"/>
    <d v="2025-04-02T00:00:00"/>
    <s v="GNI"/>
    <s v="1"/>
    <s v="CIT 13"/>
    <s v=""/>
    <s v=""/>
    <s v=""/>
    <s v="CITY 13"/>
    <n v="76.5"/>
    <s v="Y"/>
    <n v="0"/>
    <s v=""/>
    <s v=""/>
    <s v="N"/>
    <s v=""/>
    <s v="Mar 2025 03282025-03232025"/>
  </r>
  <r>
    <x v="8"/>
    <x v="2"/>
    <s v=""/>
    <s v="101 -0001-110-000-100-010-51000 -"/>
    <s v="REGULAR WAGES"/>
    <n v="2025"/>
    <n v="9"/>
    <n v="395"/>
    <x v="10"/>
    <d v="2025-04-02T00:00:00"/>
    <s v="GNI"/>
    <s v="1"/>
    <s v="CIT 13"/>
    <s v=""/>
    <s v=""/>
    <s v=""/>
    <s v="CITY 13"/>
    <n v="9579.43"/>
    <s v="Y"/>
    <n v="0"/>
    <s v=""/>
    <s v=""/>
    <s v="N"/>
    <s v=""/>
    <s v="Mar 2025 03282025-03232025"/>
  </r>
  <r>
    <x v="4"/>
    <x v="4"/>
    <s v="22042"/>
    <s v="193 -0001-000-000-000-000-51300 -22042"/>
    <s v="PART TIME WAGES"/>
    <n v="2025"/>
    <n v="9"/>
    <n v="395"/>
    <x v="10"/>
    <d v="2025-04-02T00:00:00"/>
    <s v="GNI"/>
    <s v="1"/>
    <s v="CIT 13"/>
    <s v=""/>
    <s v=""/>
    <s v=""/>
    <s v="CITY 13"/>
    <n v="475"/>
    <s v="Y"/>
    <n v="0"/>
    <s v=""/>
    <s v=""/>
    <s v="N"/>
    <s v=""/>
    <s v="Mar 2025 03282025-03232025"/>
  </r>
  <r>
    <x v="6"/>
    <x v="6"/>
    <s v=""/>
    <s v="101 -0001-100-000-100-010-51010 -"/>
    <s v="CLERK OF THE COUNCIL"/>
    <n v="2025"/>
    <n v="9"/>
    <n v="395"/>
    <x v="10"/>
    <d v="2025-04-02T00:00:00"/>
    <s v="GNI"/>
    <s v="1"/>
    <s v="CIT 13"/>
    <s v=""/>
    <s v=""/>
    <s v=""/>
    <s v="CITY 13"/>
    <n v="1275"/>
    <s v="Y"/>
    <n v="0"/>
    <s v=""/>
    <s v=""/>
    <s v="N"/>
    <s v=""/>
    <s v="Mar 2025 03282025-03232025"/>
  </r>
  <r>
    <x v="6"/>
    <x v="7"/>
    <s v=""/>
    <s v="101 -0001-100-000-100-010-51350 -"/>
    <s v="PART TIME - ELECTED"/>
    <n v="2025"/>
    <n v="9"/>
    <n v="395"/>
    <x v="10"/>
    <d v="2025-04-02T00:00:00"/>
    <s v="GNI"/>
    <s v="1"/>
    <s v="CIT 13"/>
    <s v=""/>
    <s v=""/>
    <s v=""/>
    <s v="CITY 13"/>
    <n v="2518.9899999999998"/>
    <s v="Y"/>
    <n v="0"/>
    <s v=""/>
    <s v=""/>
    <s v="N"/>
    <s v=""/>
    <s v="Mar 2025 03282025-03232025"/>
  </r>
  <r>
    <x v="7"/>
    <x v="2"/>
    <s v=""/>
    <s v="101 -0001-105-000-100-010-51000 -"/>
    <s v="REGULAR WAGES"/>
    <n v="2025"/>
    <n v="9"/>
    <n v="395"/>
    <x v="10"/>
    <d v="2025-04-02T00:00:00"/>
    <s v="GNI"/>
    <s v="1"/>
    <s v="CIT 13"/>
    <s v=""/>
    <s v=""/>
    <s v=""/>
    <s v="CITY 13"/>
    <n v="6427.35"/>
    <s v="Y"/>
    <n v="0"/>
    <s v=""/>
    <s v=""/>
    <s v="N"/>
    <s v=""/>
    <s v="Mar 2025 03282025-03232025"/>
  </r>
  <r>
    <x v="7"/>
    <x v="4"/>
    <s v=""/>
    <s v="101 -0001-105-000-100-010-51300 -"/>
    <s v="PART TIME WAGES"/>
    <n v="2025"/>
    <n v="9"/>
    <n v="395"/>
    <x v="10"/>
    <d v="2025-04-02T00:00:00"/>
    <s v="GNI"/>
    <s v="1"/>
    <s v="CIT 13"/>
    <s v=""/>
    <s v=""/>
    <s v=""/>
    <s v="CITY 13"/>
    <n v="584"/>
    <s v="Y"/>
    <n v="0"/>
    <s v=""/>
    <s v=""/>
    <s v="N"/>
    <s v=""/>
    <s v="Mar 2025 03282025-03232025"/>
  </r>
  <r>
    <x v="8"/>
    <x v="2"/>
    <s v=""/>
    <s v="101 -0001-110-000-100-010-51000 -"/>
    <s v="REGULAR WAGES"/>
    <n v="2025"/>
    <n v="9"/>
    <n v="395"/>
    <x v="10"/>
    <d v="2025-04-02T00:00:00"/>
    <s v="GNI"/>
    <s v="1"/>
    <s v="CIT 13"/>
    <s v=""/>
    <s v=""/>
    <s v=""/>
    <s v="CITY 13"/>
    <n v="141.56"/>
    <s v="Y"/>
    <n v="0"/>
    <s v=""/>
    <s v=""/>
    <s v="N"/>
    <s v=""/>
    <s v="Mar 2025 03282025-03232025"/>
  </r>
  <r>
    <x v="8"/>
    <x v="2"/>
    <s v=""/>
    <s v="101 -0001-110-000-100-010-51000 -"/>
    <s v="REGULAR WAGES"/>
    <n v="2025"/>
    <n v="9"/>
    <n v="395"/>
    <x v="10"/>
    <d v="2025-04-02T00:00:00"/>
    <s v="GNI"/>
    <s v="1"/>
    <s v="CIT 13"/>
    <s v=""/>
    <s v=""/>
    <s v=""/>
    <s v="CITY 13"/>
    <n v="17.190000000000001"/>
    <s v="Y"/>
    <n v="0"/>
    <s v=""/>
    <s v=""/>
    <s v="N"/>
    <s v=""/>
    <s v="Mar 2025 03282025-03232025"/>
  </r>
  <r>
    <x v="8"/>
    <x v="2"/>
    <s v=""/>
    <s v="101 -0001-110-000-100-010-51000 -"/>
    <s v="REGULAR WAGES"/>
    <n v="2025"/>
    <n v="9"/>
    <n v="395"/>
    <x v="10"/>
    <d v="2025-04-02T00:00:00"/>
    <s v="GNI"/>
    <s v="1"/>
    <s v="CIT 13"/>
    <s v=""/>
    <s v=""/>
    <s v=""/>
    <s v="CITY 13"/>
    <n v="183.27"/>
    <s v="Y"/>
    <n v="0"/>
    <s v=""/>
    <s v=""/>
    <s v="N"/>
    <s v=""/>
    <s v="Mar 2025 03282025-03232025"/>
  </r>
  <r>
    <x v="9"/>
    <x v="2"/>
    <s v=""/>
    <s v="101 -0001-115-000-100-010-51000 -"/>
    <s v="REGULAR WAGES"/>
    <n v="2025"/>
    <n v="9"/>
    <n v="395"/>
    <x v="10"/>
    <d v="2025-04-02T00:00:00"/>
    <s v="GNI"/>
    <s v="1"/>
    <s v="CIT 13"/>
    <s v=""/>
    <s v=""/>
    <s v=""/>
    <s v="CITY 13"/>
    <n v="4672.5200000000004"/>
    <s v="Y"/>
    <n v="0"/>
    <s v=""/>
    <s v=""/>
    <s v="N"/>
    <s v=""/>
    <s v="Mar 2025 03282025-03232025"/>
  </r>
  <r>
    <x v="9"/>
    <x v="2"/>
    <s v=""/>
    <s v="101 -0001-115-000-100-010-51000 -"/>
    <s v="REGULAR WAGES"/>
    <n v="2025"/>
    <n v="9"/>
    <n v="395"/>
    <x v="10"/>
    <d v="2025-04-02T00:00:00"/>
    <s v="GNI"/>
    <s v="1"/>
    <s v="CIT 13"/>
    <s v=""/>
    <s v=""/>
    <s v=""/>
    <s v="CITY 13"/>
    <n v="292.81"/>
    <s v="Y"/>
    <n v="0"/>
    <s v=""/>
    <s v=""/>
    <s v="N"/>
    <s v=""/>
    <s v="Mar 2025 03282025-03232025"/>
  </r>
  <r>
    <x v="9"/>
    <x v="2"/>
    <s v=""/>
    <s v="101 -0001-115-000-100-010-51000 -"/>
    <s v="REGULAR WAGES"/>
    <n v="2025"/>
    <n v="9"/>
    <n v="395"/>
    <x v="10"/>
    <d v="2025-04-02T00:00:00"/>
    <s v="GNI"/>
    <s v="1"/>
    <s v="CIT 13"/>
    <s v=""/>
    <s v=""/>
    <s v=""/>
    <s v="CITY 13"/>
    <n v="237.82"/>
    <s v="Y"/>
    <n v="0"/>
    <s v=""/>
    <s v=""/>
    <s v="N"/>
    <s v=""/>
    <s v="Mar 2025 03282025-03232025"/>
  </r>
  <r>
    <x v="9"/>
    <x v="3"/>
    <s v=""/>
    <s v="101 -0001-115-000-100-010-51500 -"/>
    <s v="OVERTIME"/>
    <n v="2025"/>
    <n v="9"/>
    <n v="395"/>
    <x v="10"/>
    <d v="2025-04-02T00:00:00"/>
    <s v="GNI"/>
    <s v="1"/>
    <s v="CIT 13"/>
    <s v=""/>
    <s v=""/>
    <s v=""/>
    <s v="CITY 13"/>
    <n v="135.94999999999999"/>
    <s v="Y"/>
    <n v="0"/>
    <s v=""/>
    <s v=""/>
    <s v="N"/>
    <s v=""/>
    <s v="Mar 2025 03282025-03232025"/>
  </r>
  <r>
    <x v="10"/>
    <x v="2"/>
    <s v=""/>
    <s v="101 -0001-125-000-100-010-51000 -"/>
    <s v="REGULAR WAGES"/>
    <n v="2025"/>
    <n v="9"/>
    <n v="395"/>
    <x v="10"/>
    <d v="2025-04-02T00:00:00"/>
    <s v="GNI"/>
    <s v="1"/>
    <s v="CIT 13"/>
    <s v=""/>
    <s v=""/>
    <s v=""/>
    <s v="CITY 13"/>
    <n v="3688.79"/>
    <s v="Y"/>
    <n v="0"/>
    <s v=""/>
    <s v=""/>
    <s v="N"/>
    <s v=""/>
    <s v="Mar 2025 03282025-03232025"/>
  </r>
  <r>
    <x v="10"/>
    <x v="2"/>
    <s v=""/>
    <s v="101 -0001-125-000-100-010-51000 -"/>
    <s v="REGULAR WAGES"/>
    <n v="2025"/>
    <n v="9"/>
    <n v="395"/>
    <x v="10"/>
    <d v="2025-04-02T00:00:00"/>
    <s v="GNI"/>
    <s v="1"/>
    <s v="CIT 13"/>
    <s v=""/>
    <s v=""/>
    <s v=""/>
    <s v="CITY 13"/>
    <n v="1289.96"/>
    <s v="Y"/>
    <n v="0"/>
    <s v=""/>
    <s v=""/>
    <s v="N"/>
    <s v=""/>
    <s v="Mar 2025 03282025-03232025"/>
  </r>
  <r>
    <x v="10"/>
    <x v="3"/>
    <s v=""/>
    <s v="101 -0001-125-000-100-010-51500 -"/>
    <s v="OVERTIME"/>
    <n v="2025"/>
    <n v="9"/>
    <n v="395"/>
    <x v="10"/>
    <d v="2025-04-02T00:00:00"/>
    <s v="GNI"/>
    <s v="1"/>
    <s v="CIT 13"/>
    <s v=""/>
    <s v=""/>
    <s v=""/>
    <s v="CITY 13"/>
    <n v="51.57"/>
    <s v="Y"/>
    <n v="0"/>
    <s v=""/>
    <s v=""/>
    <s v="N"/>
    <s v=""/>
    <s v="Mar 2025 03282025-03232025"/>
  </r>
  <r>
    <x v="11"/>
    <x v="2"/>
    <s v=""/>
    <s v="101 -0001-130-000-100-010-51000 -"/>
    <s v="REGULAR WAGES"/>
    <n v="2025"/>
    <n v="9"/>
    <n v="395"/>
    <x v="10"/>
    <d v="2025-04-02T00:00:00"/>
    <s v="GNI"/>
    <s v="1"/>
    <s v="CIT 13"/>
    <s v=""/>
    <s v=""/>
    <s v=""/>
    <s v="CITY 13"/>
    <n v="1059.08"/>
    <s v="Y"/>
    <n v="0"/>
    <s v=""/>
    <s v=""/>
    <s v="N"/>
    <s v=""/>
    <s v="Mar 2025 03282025-03232025"/>
  </r>
  <r>
    <x v="11"/>
    <x v="8"/>
    <s v=""/>
    <s v="101 -0001-130-000-100-010-51020 -"/>
    <s v="DEPUTY REGISTRARS"/>
    <n v="2025"/>
    <n v="9"/>
    <n v="395"/>
    <x v="10"/>
    <d v="2025-04-02T00:00:00"/>
    <s v="GNI"/>
    <s v="1"/>
    <s v="CIT 13"/>
    <s v=""/>
    <s v=""/>
    <s v=""/>
    <s v="CITY 13"/>
    <n v="1500"/>
    <s v="Y"/>
    <n v="0"/>
    <s v=""/>
    <s v=""/>
    <s v="N"/>
    <s v=""/>
    <s v="Mar 2025 03282025-03232025"/>
  </r>
  <r>
    <x v="11"/>
    <x v="7"/>
    <s v=""/>
    <s v="101 -0001-130-000-100-010-51350 -"/>
    <s v="PART TIME - ELECTED"/>
    <n v="2025"/>
    <n v="9"/>
    <n v="395"/>
    <x v="10"/>
    <d v="2025-04-02T00:00:00"/>
    <s v="GNI"/>
    <s v="1"/>
    <s v="CIT 13"/>
    <s v=""/>
    <s v=""/>
    <s v=""/>
    <s v="CITY 13"/>
    <n v="3583.34"/>
    <s v="Y"/>
    <n v="0"/>
    <s v=""/>
    <s v=""/>
    <s v="N"/>
    <s v=""/>
    <s v="Mar 2025 03282025-03232025"/>
  </r>
  <r>
    <x v="12"/>
    <x v="2"/>
    <s v=""/>
    <s v="101 -0001-190-000-100-010-51000 -"/>
    <s v="REGULAR WAGES"/>
    <n v="2025"/>
    <n v="9"/>
    <n v="395"/>
    <x v="10"/>
    <d v="2025-04-02T00:00:00"/>
    <s v="GNI"/>
    <s v="1"/>
    <s v="CIT 13"/>
    <s v=""/>
    <s v=""/>
    <s v=""/>
    <s v="CITY 13"/>
    <n v="210.9"/>
    <s v="Y"/>
    <n v="0"/>
    <s v=""/>
    <s v=""/>
    <s v="N"/>
    <s v=""/>
    <s v="Mar 2025 03282025-03232025"/>
  </r>
  <r>
    <x v="12"/>
    <x v="2"/>
    <s v=""/>
    <s v="101 -0001-190-000-100-010-51000 -"/>
    <s v="REGULAR WAGES"/>
    <n v="2025"/>
    <n v="9"/>
    <n v="395"/>
    <x v="10"/>
    <d v="2025-04-02T00:00:00"/>
    <s v="GNI"/>
    <s v="1"/>
    <s v="CIT 13"/>
    <s v=""/>
    <s v=""/>
    <s v=""/>
    <s v="CITY 13"/>
    <n v="275.04000000000002"/>
    <s v="Y"/>
    <n v="0"/>
    <s v=""/>
    <s v=""/>
    <s v="N"/>
    <s v=""/>
    <s v="Mar 2025 03282025-03232025"/>
  </r>
  <r>
    <x v="12"/>
    <x v="2"/>
    <s v=""/>
    <s v="101 -0001-190-000-100-010-51000 -"/>
    <s v="REGULAR WAGES"/>
    <n v="2025"/>
    <n v="9"/>
    <n v="395"/>
    <x v="10"/>
    <d v="2025-04-02T00:00:00"/>
    <s v="GNI"/>
    <s v="1"/>
    <s v="CIT 13"/>
    <s v=""/>
    <s v=""/>
    <s v=""/>
    <s v="CITY 13"/>
    <n v="7923.41"/>
    <s v="Y"/>
    <n v="0"/>
    <s v=""/>
    <s v=""/>
    <s v="N"/>
    <s v=""/>
    <s v="Mar 2025 03282025-03232025"/>
  </r>
  <r>
    <x v="12"/>
    <x v="2"/>
    <s v=""/>
    <s v="101 -0001-190-000-100-010-51000 -"/>
    <s v="REGULAR WAGES"/>
    <n v="2025"/>
    <n v="9"/>
    <n v="395"/>
    <x v="10"/>
    <d v="2025-04-02T00:00:00"/>
    <s v="GNI"/>
    <s v="1"/>
    <s v="CIT 13"/>
    <s v=""/>
    <s v=""/>
    <s v=""/>
    <s v="CITY 13"/>
    <n v="368.55"/>
    <s v="Y"/>
    <n v="0"/>
    <s v=""/>
    <s v=""/>
    <s v="N"/>
    <s v=""/>
    <s v="Mar 2025 03282025-03232025"/>
  </r>
  <r>
    <x v="12"/>
    <x v="2"/>
    <s v=""/>
    <s v="101 -0001-190-000-100-010-51000 -"/>
    <s v="REGULAR WAGES"/>
    <n v="2025"/>
    <n v="9"/>
    <n v="395"/>
    <x v="10"/>
    <d v="2025-04-02T00:00:00"/>
    <s v="GNI"/>
    <s v="1"/>
    <s v="CIT 13"/>
    <s v=""/>
    <s v=""/>
    <s v=""/>
    <s v="CITY 13"/>
    <n v="825.19"/>
    <s v="Y"/>
    <n v="0"/>
    <s v=""/>
    <s v=""/>
    <s v="N"/>
    <s v=""/>
    <s v="Mar 2025 03282025-03232025"/>
  </r>
  <r>
    <x v="13"/>
    <x v="2"/>
    <s v=""/>
    <s v="101 -0001-190-000-100-012-51000 -"/>
    <s v="REGULAR WAGES"/>
    <n v="2025"/>
    <n v="9"/>
    <n v="395"/>
    <x v="10"/>
    <d v="2025-04-02T00:00:00"/>
    <s v="GNI"/>
    <s v="1"/>
    <s v="CIT 13"/>
    <s v=""/>
    <s v=""/>
    <s v=""/>
    <s v="CITY 13"/>
    <n v="3521.53"/>
    <s v="Y"/>
    <n v="0"/>
    <s v=""/>
    <s v=""/>
    <s v="N"/>
    <s v=""/>
    <s v="Mar 2025 03282025-03232025"/>
  </r>
  <r>
    <x v="13"/>
    <x v="2"/>
    <s v=""/>
    <s v="101 -0001-190-000-100-012-51000 -"/>
    <s v="REGULAR WAGES"/>
    <n v="2025"/>
    <n v="9"/>
    <n v="395"/>
    <x v="10"/>
    <d v="2025-04-02T00:00:00"/>
    <s v="GNI"/>
    <s v="1"/>
    <s v="CIT 13"/>
    <s v=""/>
    <s v=""/>
    <s v=""/>
    <s v="CITY 13"/>
    <n v="337.23"/>
    <s v="Y"/>
    <n v="0"/>
    <s v=""/>
    <s v=""/>
    <s v="N"/>
    <s v=""/>
    <s v="Mar 2025 03282025-03232025"/>
  </r>
  <r>
    <x v="14"/>
    <x v="2"/>
    <s v=""/>
    <s v="101 -0001-190-000-100-013-51000 -"/>
    <s v="REGULAR WAGES"/>
    <n v="2025"/>
    <n v="9"/>
    <n v="395"/>
    <x v="10"/>
    <d v="2025-04-02T00:00:00"/>
    <s v="GNI"/>
    <s v="1"/>
    <s v="CIT 13"/>
    <s v=""/>
    <s v=""/>
    <s v=""/>
    <s v="CITY 13"/>
    <n v="166.12"/>
    <s v="Y"/>
    <n v="0"/>
    <s v=""/>
    <s v=""/>
    <s v="N"/>
    <s v=""/>
    <s v="Mar 2025 03282025-03232025"/>
  </r>
  <r>
    <x v="14"/>
    <x v="2"/>
    <s v=""/>
    <s v="101 -0001-190-000-100-013-51000 -"/>
    <s v="REGULAR WAGES"/>
    <n v="2025"/>
    <n v="9"/>
    <n v="395"/>
    <x v="10"/>
    <d v="2025-04-02T00:00:00"/>
    <s v="GNI"/>
    <s v="1"/>
    <s v="CIT 13"/>
    <s v=""/>
    <s v=""/>
    <s v=""/>
    <s v="CITY 13"/>
    <n v="128.49"/>
    <s v="Y"/>
    <n v="0"/>
    <s v=""/>
    <s v=""/>
    <s v="N"/>
    <s v=""/>
    <s v="Mar 2025 03282025-03232025"/>
  </r>
  <r>
    <x v="14"/>
    <x v="2"/>
    <s v=""/>
    <s v="101 -0001-190-000-100-013-51000 -"/>
    <s v="REGULAR WAGES"/>
    <n v="2025"/>
    <n v="9"/>
    <n v="395"/>
    <x v="10"/>
    <d v="2025-04-02T00:00:00"/>
    <s v="GNI"/>
    <s v="1"/>
    <s v="CIT 13"/>
    <s v=""/>
    <s v=""/>
    <s v=""/>
    <s v="CITY 13"/>
    <n v="457.94"/>
    <s v="Y"/>
    <n v="0"/>
    <s v=""/>
    <s v=""/>
    <s v="N"/>
    <s v=""/>
    <s v="Mar 2025 03282025-03232025"/>
  </r>
  <r>
    <x v="14"/>
    <x v="2"/>
    <s v=""/>
    <s v="101 -0001-190-000-100-013-51000 -"/>
    <s v="REGULAR WAGES"/>
    <n v="2025"/>
    <n v="9"/>
    <n v="395"/>
    <x v="10"/>
    <d v="2025-04-02T00:00:00"/>
    <s v="GNI"/>
    <s v="1"/>
    <s v="CIT 13"/>
    <s v=""/>
    <s v=""/>
    <s v=""/>
    <s v="CITY 13"/>
    <n v="5963.86"/>
    <s v="Y"/>
    <n v="0"/>
    <s v=""/>
    <s v=""/>
    <s v="N"/>
    <s v=""/>
    <s v="Mar 2025 03282025-03232025"/>
  </r>
  <r>
    <x v="14"/>
    <x v="2"/>
    <s v=""/>
    <s v="101 -0001-190-000-100-013-51000 -"/>
    <s v="REGULAR WAGES"/>
    <n v="2025"/>
    <n v="9"/>
    <n v="395"/>
    <x v="10"/>
    <d v="2025-04-02T00:00:00"/>
    <s v="GNI"/>
    <s v="1"/>
    <s v="CIT 13"/>
    <s v=""/>
    <s v=""/>
    <s v=""/>
    <s v="CITY 13"/>
    <n v="728.44"/>
    <s v="Y"/>
    <n v="0"/>
    <s v=""/>
    <s v=""/>
    <s v="N"/>
    <s v=""/>
    <s v="Mar 2025 03282025-03232025"/>
  </r>
  <r>
    <x v="14"/>
    <x v="4"/>
    <s v=""/>
    <s v="101 -0001-190-000-100-013-51300 -"/>
    <s v="PART TIME WAGES"/>
    <n v="2025"/>
    <n v="9"/>
    <n v="395"/>
    <x v="10"/>
    <d v="2025-04-02T00:00:00"/>
    <s v="GNI"/>
    <s v="1"/>
    <s v="CIT 13"/>
    <s v=""/>
    <s v=""/>
    <s v=""/>
    <s v="CITY 13"/>
    <n v="1320"/>
    <s v="Y"/>
    <n v="0"/>
    <s v=""/>
    <s v=""/>
    <s v="N"/>
    <s v=""/>
    <s v="Mar 2025 03282025-03232025"/>
  </r>
  <r>
    <x v="14"/>
    <x v="3"/>
    <s v=""/>
    <s v="101 -0001-190-000-100-013-51500 -"/>
    <s v="OVERTIME"/>
    <n v="2025"/>
    <n v="9"/>
    <n v="395"/>
    <x v="10"/>
    <d v="2025-04-02T00:00:00"/>
    <s v="GNI"/>
    <s v="1"/>
    <s v="CIT 13"/>
    <s v=""/>
    <s v=""/>
    <s v=""/>
    <s v="CITY 13"/>
    <n v="249.18"/>
    <s v="Y"/>
    <n v="0"/>
    <s v=""/>
    <s v=""/>
    <s v="N"/>
    <s v=""/>
    <s v="Mar 2025 03282025-03232025"/>
  </r>
  <r>
    <x v="15"/>
    <x v="7"/>
    <s v=""/>
    <s v="101 -0002-200-000-100-010-51350 -"/>
    <s v="PART TIME - ELECTED"/>
    <n v="2025"/>
    <n v="9"/>
    <n v="395"/>
    <x v="10"/>
    <d v="2025-04-02T00:00:00"/>
    <s v="GNI"/>
    <s v="1"/>
    <s v="CIT 13"/>
    <s v=""/>
    <s v=""/>
    <s v=""/>
    <s v="CITY 13"/>
    <n v="633.33000000000004"/>
    <s v="Y"/>
    <n v="0"/>
    <s v=""/>
    <s v=""/>
    <s v="N"/>
    <s v=""/>
    <s v="Mar 2025 03282025-03232025"/>
  </r>
  <r>
    <x v="16"/>
    <x v="2"/>
    <s v=""/>
    <s v="101 -0002-210-000-100-010-51000 -"/>
    <s v="REGULAR WAGES"/>
    <n v="2025"/>
    <n v="9"/>
    <n v="395"/>
    <x v="10"/>
    <d v="2025-04-02T00:00:00"/>
    <s v="GNI"/>
    <s v="1"/>
    <s v="CIT 13"/>
    <s v=""/>
    <s v=""/>
    <s v=""/>
    <s v="CITY 13"/>
    <n v="303.95"/>
    <s v="Y"/>
    <n v="0"/>
    <s v=""/>
    <s v=""/>
    <s v="N"/>
    <s v=""/>
    <s v="Mar 2025 03282025-03232025"/>
  </r>
  <r>
    <x v="16"/>
    <x v="2"/>
    <s v=""/>
    <s v="101 -0002-210-000-100-010-51000 -"/>
    <s v="REGULAR WAGES"/>
    <n v="2025"/>
    <n v="9"/>
    <n v="395"/>
    <x v="10"/>
    <d v="2025-04-02T00:00:00"/>
    <s v="GNI"/>
    <s v="1"/>
    <s v="CIT 13"/>
    <s v=""/>
    <s v=""/>
    <s v=""/>
    <s v="CITY 13"/>
    <n v="17690.580000000002"/>
    <s v="Y"/>
    <n v="0"/>
    <s v=""/>
    <s v=""/>
    <s v="N"/>
    <s v=""/>
    <s v="Mar 2025 03282025-03232025"/>
  </r>
  <r>
    <x v="16"/>
    <x v="2"/>
    <s v=""/>
    <s v="101 -0002-210-000-100-010-51000 -"/>
    <s v="REGULAR WAGES"/>
    <n v="2025"/>
    <n v="9"/>
    <n v="395"/>
    <x v="10"/>
    <d v="2025-04-02T00:00:00"/>
    <s v="GNI"/>
    <s v="1"/>
    <s v="CIT 13"/>
    <s v=""/>
    <s v=""/>
    <s v=""/>
    <s v="CITY 13"/>
    <n v="104.78"/>
    <s v="Y"/>
    <n v="0"/>
    <s v=""/>
    <s v=""/>
    <s v="N"/>
    <s v=""/>
    <s v="Mar 2025 03282025-03232025"/>
  </r>
  <r>
    <x v="16"/>
    <x v="3"/>
    <s v=""/>
    <s v="101 -0002-210-000-100-010-51500 -"/>
    <s v="OVERTIME"/>
    <n v="2025"/>
    <n v="9"/>
    <n v="395"/>
    <x v="10"/>
    <d v="2025-04-02T00:00:00"/>
    <s v="GNI"/>
    <s v="1"/>
    <s v="CIT 13"/>
    <s v=""/>
    <s v=""/>
    <s v=""/>
    <s v="CITY 13"/>
    <n v="231"/>
    <s v="Y"/>
    <n v="0"/>
    <s v=""/>
    <s v=""/>
    <s v="N"/>
    <s v=""/>
    <s v="Mar 2025 03282025-03232025"/>
  </r>
  <r>
    <x v="16"/>
    <x v="3"/>
    <s v=""/>
    <s v="101 -0002-210-000-100-010-51500 -"/>
    <s v="OVERTIME"/>
    <n v="2025"/>
    <n v="9"/>
    <n v="395"/>
    <x v="10"/>
    <d v="2025-04-02T00:00:00"/>
    <s v="GNI"/>
    <s v="1"/>
    <s v="CIT 13"/>
    <s v=""/>
    <s v=""/>
    <s v=""/>
    <s v="CITY 13"/>
    <n v="893.62"/>
    <s v="Y"/>
    <n v="0"/>
    <s v=""/>
    <s v=""/>
    <s v="N"/>
    <s v=""/>
    <s v="Mar 2025 03282025-03232025"/>
  </r>
  <r>
    <x v="17"/>
    <x v="2"/>
    <s v=""/>
    <s v="101 -0002-210-000-100-020-51000 -"/>
    <s v="REGULAR WAGES"/>
    <n v="2025"/>
    <n v="9"/>
    <n v="395"/>
    <x v="10"/>
    <d v="2025-04-02T00:00:00"/>
    <s v="GNI"/>
    <s v="1"/>
    <s v="CIT 13"/>
    <s v=""/>
    <s v=""/>
    <s v=""/>
    <s v="CITY 13"/>
    <n v="1959.78"/>
    <s v="Y"/>
    <n v="0"/>
    <s v=""/>
    <s v=""/>
    <s v="N"/>
    <s v=""/>
    <s v="Mar 2025 03282025-03232025"/>
  </r>
  <r>
    <x v="17"/>
    <x v="2"/>
    <s v=""/>
    <s v="101 -0002-210-000-100-020-51000 -"/>
    <s v="REGULAR WAGES"/>
    <n v="2025"/>
    <n v="9"/>
    <n v="395"/>
    <x v="10"/>
    <d v="2025-04-02T00:00:00"/>
    <s v="GNI"/>
    <s v="1"/>
    <s v="CIT 13"/>
    <s v=""/>
    <s v=""/>
    <s v=""/>
    <s v="CITY 13"/>
    <n v="969.03"/>
    <s v="Y"/>
    <n v="0"/>
    <s v=""/>
    <s v=""/>
    <s v="N"/>
    <s v=""/>
    <s v="Mar 2025 03282025-03232025"/>
  </r>
  <r>
    <x v="18"/>
    <x v="2"/>
    <s v=""/>
    <s v="101 -0002-220-000-100-022-51000 -"/>
    <s v="REGULAR WAGES"/>
    <n v="2025"/>
    <n v="9"/>
    <n v="395"/>
    <x v="10"/>
    <d v="2025-04-02T00:00:00"/>
    <s v="GNI"/>
    <s v="1"/>
    <s v="CIT 13"/>
    <s v=""/>
    <s v=""/>
    <s v=""/>
    <s v="CITY 13"/>
    <n v="367.08"/>
    <s v="Y"/>
    <n v="0"/>
    <s v=""/>
    <s v=""/>
    <s v="N"/>
    <s v=""/>
    <s v="Mar 2025 03282025-03232025"/>
  </r>
  <r>
    <x v="18"/>
    <x v="2"/>
    <s v=""/>
    <s v="101 -0002-220-000-100-022-51000 -"/>
    <s v="REGULAR WAGES"/>
    <n v="2025"/>
    <n v="9"/>
    <n v="395"/>
    <x v="10"/>
    <d v="2025-04-02T00:00:00"/>
    <s v="GNI"/>
    <s v="1"/>
    <s v="CIT 13"/>
    <s v=""/>
    <s v=""/>
    <s v=""/>
    <s v="CITY 13"/>
    <n v="4159.75"/>
    <s v="Y"/>
    <n v="0"/>
    <s v=""/>
    <s v=""/>
    <s v="N"/>
    <s v=""/>
    <s v="Mar 2025 03282025-03232025"/>
  </r>
  <r>
    <x v="18"/>
    <x v="2"/>
    <s v=""/>
    <s v="101 -0002-220-000-100-022-51000 -"/>
    <s v="REGULAR WAGES"/>
    <n v="2025"/>
    <n v="9"/>
    <n v="395"/>
    <x v="10"/>
    <d v="2025-04-02T00:00:00"/>
    <s v="GNI"/>
    <s v="1"/>
    <s v="CIT 13"/>
    <s v=""/>
    <s v=""/>
    <s v=""/>
    <s v="CITY 13"/>
    <n v="251.44"/>
    <s v="Y"/>
    <n v="0"/>
    <s v=""/>
    <s v=""/>
    <s v="N"/>
    <s v=""/>
    <s v="Mar 2025 03282025-03232025"/>
  </r>
  <r>
    <x v="18"/>
    <x v="2"/>
    <s v=""/>
    <s v="101 -0002-220-000-100-022-51000 -"/>
    <s v="REGULAR WAGES"/>
    <n v="2025"/>
    <n v="9"/>
    <n v="395"/>
    <x v="10"/>
    <d v="2025-04-02T00:00:00"/>
    <s v="GNI"/>
    <s v="1"/>
    <s v="CIT 13"/>
    <s v=""/>
    <s v=""/>
    <s v=""/>
    <s v="CITY 13"/>
    <n v="367.08"/>
    <s v="Y"/>
    <n v="0"/>
    <s v=""/>
    <s v=""/>
    <s v="N"/>
    <s v=""/>
    <s v="Mar 2025 03282025-03232025"/>
  </r>
  <r>
    <x v="18"/>
    <x v="3"/>
    <s v=""/>
    <s v="101 -0002-220-000-100-022-51500 -"/>
    <s v="OVERTIME"/>
    <n v="2025"/>
    <n v="9"/>
    <n v="395"/>
    <x v="10"/>
    <d v="2025-04-02T00:00:00"/>
    <s v="GNI"/>
    <s v="1"/>
    <s v="CIT 13"/>
    <s v=""/>
    <s v=""/>
    <s v=""/>
    <s v="CITY 13"/>
    <n v="8.98"/>
    <s v="Y"/>
    <n v="0"/>
    <s v=""/>
    <s v=""/>
    <s v="N"/>
    <s v=""/>
    <s v="Mar 2025 03282025-03232025"/>
  </r>
  <r>
    <x v="19"/>
    <x v="2"/>
    <s v=""/>
    <s v="101 -0002-230-000-100-010-51000 -"/>
    <s v="REGULAR WAGES"/>
    <n v="2025"/>
    <n v="9"/>
    <n v="395"/>
    <x v="10"/>
    <d v="2025-04-02T00:00:00"/>
    <s v="GNI"/>
    <s v="1"/>
    <s v="CIT 13"/>
    <s v=""/>
    <s v=""/>
    <s v=""/>
    <s v="CITY 13"/>
    <n v="356.72"/>
    <s v="Y"/>
    <n v="0"/>
    <s v=""/>
    <s v=""/>
    <s v="N"/>
    <s v=""/>
    <s v="Mar 2025 03282025-03232025"/>
  </r>
  <r>
    <x v="19"/>
    <x v="2"/>
    <s v=""/>
    <s v="101 -0002-230-000-100-010-51000 -"/>
    <s v="REGULAR WAGES"/>
    <n v="2025"/>
    <n v="9"/>
    <n v="395"/>
    <x v="10"/>
    <d v="2025-04-02T00:00:00"/>
    <s v="GNI"/>
    <s v="1"/>
    <s v="CIT 13"/>
    <s v=""/>
    <s v=""/>
    <s v=""/>
    <s v="CITY 13"/>
    <n v="14591.18"/>
    <s v="Y"/>
    <n v="0"/>
    <s v=""/>
    <s v=""/>
    <s v="N"/>
    <s v=""/>
    <s v="Mar 2025 03282025-03232025"/>
  </r>
  <r>
    <x v="19"/>
    <x v="2"/>
    <s v=""/>
    <s v="101 -0002-230-000-100-010-51000 -"/>
    <s v="REGULAR WAGES"/>
    <n v="2025"/>
    <n v="9"/>
    <n v="395"/>
    <x v="10"/>
    <d v="2025-04-02T00:00:00"/>
    <s v="GNI"/>
    <s v="1"/>
    <s v="CIT 13"/>
    <s v=""/>
    <s v=""/>
    <s v=""/>
    <s v="CITY 13"/>
    <n v="8107.43"/>
    <s v="Y"/>
    <n v="0"/>
    <s v=""/>
    <s v=""/>
    <s v="N"/>
    <s v=""/>
    <s v="Mar 2025 03282025-03232025"/>
  </r>
  <r>
    <x v="19"/>
    <x v="2"/>
    <s v=""/>
    <s v="101 -0002-230-000-100-010-51000 -"/>
    <s v="REGULAR WAGES"/>
    <n v="2025"/>
    <n v="9"/>
    <n v="395"/>
    <x v="10"/>
    <d v="2025-04-02T00:00:00"/>
    <s v="GNI"/>
    <s v="1"/>
    <s v="CIT 13"/>
    <s v=""/>
    <s v=""/>
    <s v=""/>
    <s v="CITY 13"/>
    <n v="6097.51"/>
    <s v="Y"/>
    <n v="0"/>
    <s v=""/>
    <s v=""/>
    <s v="N"/>
    <s v=""/>
    <s v="Mar 2025 03282025-03232025"/>
  </r>
  <r>
    <x v="19"/>
    <x v="3"/>
    <s v=""/>
    <s v="101 -0002-230-000-100-010-51500 -"/>
    <s v="OVERTIME"/>
    <n v="2025"/>
    <n v="9"/>
    <n v="395"/>
    <x v="10"/>
    <d v="2025-04-02T00:00:00"/>
    <s v="GNI"/>
    <s v="1"/>
    <s v="CIT 13"/>
    <s v=""/>
    <s v=""/>
    <s v=""/>
    <s v="CITY 13"/>
    <n v="94.55"/>
    <s v="Y"/>
    <n v="0"/>
    <s v=""/>
    <s v=""/>
    <s v="N"/>
    <s v=""/>
    <s v="Mar 2025 03282025-03232025"/>
  </r>
  <r>
    <x v="19"/>
    <x v="3"/>
    <s v=""/>
    <s v="101 -0002-230-000-100-010-51500 -"/>
    <s v="OVERTIME"/>
    <n v="2025"/>
    <n v="9"/>
    <n v="395"/>
    <x v="10"/>
    <d v="2025-04-02T00:00:00"/>
    <s v="GNI"/>
    <s v="1"/>
    <s v="CIT 13"/>
    <s v=""/>
    <s v=""/>
    <s v=""/>
    <s v="CITY 13"/>
    <n v="211.09"/>
    <s v="Y"/>
    <n v="0"/>
    <s v=""/>
    <s v=""/>
    <s v="N"/>
    <s v=""/>
    <s v="Mar 2025 03282025-03232025"/>
  </r>
  <r>
    <x v="21"/>
    <x v="2"/>
    <s v=""/>
    <s v="101 -0002-240-000-100-010-51000 -"/>
    <s v="REGULAR WAGES"/>
    <n v="2025"/>
    <n v="9"/>
    <n v="395"/>
    <x v="10"/>
    <d v="2025-04-02T00:00:00"/>
    <s v="GNI"/>
    <s v="1"/>
    <s v="CIT 13"/>
    <s v=""/>
    <s v=""/>
    <s v=""/>
    <s v="CITY 13"/>
    <n v="401.25"/>
    <s v="Y"/>
    <n v="0"/>
    <s v=""/>
    <s v=""/>
    <s v="N"/>
    <s v=""/>
    <s v="Mar 2025 03282025-03232025"/>
  </r>
  <r>
    <x v="21"/>
    <x v="2"/>
    <s v=""/>
    <s v="101 -0002-240-000-100-010-51000 -"/>
    <s v="REGULAR WAGES"/>
    <n v="2025"/>
    <n v="9"/>
    <n v="395"/>
    <x v="10"/>
    <d v="2025-04-02T00:00:00"/>
    <s v="GNI"/>
    <s v="1"/>
    <s v="CIT 13"/>
    <s v=""/>
    <s v=""/>
    <s v=""/>
    <s v="CITY 13"/>
    <n v="7272.68"/>
    <s v="Y"/>
    <n v="0"/>
    <s v=""/>
    <s v=""/>
    <s v="N"/>
    <s v=""/>
    <s v="Mar 2025 03282025-03232025"/>
  </r>
  <r>
    <x v="21"/>
    <x v="2"/>
    <s v=""/>
    <s v="101 -0002-240-000-100-010-51000 -"/>
    <s v="REGULAR WAGES"/>
    <n v="2025"/>
    <n v="9"/>
    <n v="395"/>
    <x v="10"/>
    <d v="2025-04-02T00:00:00"/>
    <s v="GNI"/>
    <s v="1"/>
    <s v="CIT 13"/>
    <s v=""/>
    <s v=""/>
    <s v=""/>
    <s v="CITY 13"/>
    <n v="1186.01"/>
    <s v="Y"/>
    <n v="0"/>
    <s v=""/>
    <s v=""/>
    <s v="N"/>
    <s v=""/>
    <s v="Mar 2025 03282025-03232025"/>
  </r>
  <r>
    <x v="22"/>
    <x v="2"/>
    <s v=""/>
    <s v="101 -0003-300-000-100-010-51000 -"/>
    <s v="REGULAR WAGES"/>
    <n v="2025"/>
    <n v="9"/>
    <n v="395"/>
    <x v="10"/>
    <d v="2025-04-02T00:00:00"/>
    <s v="GNI"/>
    <s v="1"/>
    <s v="CIT 13"/>
    <s v=""/>
    <s v=""/>
    <s v=""/>
    <s v="CITY 13"/>
    <n v="278.24"/>
    <s v="Y"/>
    <n v="0"/>
    <s v=""/>
    <s v=""/>
    <s v="N"/>
    <s v=""/>
    <s v="Mar 2025 03282025-03232025"/>
  </r>
  <r>
    <x v="22"/>
    <x v="2"/>
    <s v=""/>
    <s v="101 -0003-300-000-100-010-51000 -"/>
    <s v="REGULAR WAGES"/>
    <n v="2025"/>
    <n v="9"/>
    <n v="395"/>
    <x v="10"/>
    <d v="2025-04-02T00:00:00"/>
    <s v="GNI"/>
    <s v="1"/>
    <s v="CIT 13"/>
    <s v=""/>
    <s v=""/>
    <s v=""/>
    <s v="CITY 13"/>
    <n v="270"/>
    <s v="Y"/>
    <n v="0"/>
    <s v=""/>
    <s v=""/>
    <s v="N"/>
    <s v=""/>
    <s v="Mar 2025 03282025-03232025"/>
  </r>
  <r>
    <x v="22"/>
    <x v="2"/>
    <s v=""/>
    <s v="101 -0003-300-000-100-010-51000 -"/>
    <s v="REGULAR WAGES"/>
    <n v="2025"/>
    <n v="9"/>
    <n v="395"/>
    <x v="10"/>
    <d v="2025-04-02T00:00:00"/>
    <s v="GNI"/>
    <s v="1"/>
    <s v="CIT 13"/>
    <s v=""/>
    <s v=""/>
    <s v=""/>
    <s v="CITY 13"/>
    <n v="176.4"/>
    <s v="Y"/>
    <n v="0"/>
    <s v=""/>
    <s v=""/>
    <s v="N"/>
    <s v=""/>
    <s v="Mar 2025 03282025-03232025"/>
  </r>
  <r>
    <x v="22"/>
    <x v="2"/>
    <s v=""/>
    <s v="101 -0003-300-000-100-010-51000 -"/>
    <s v="REGULAR WAGES"/>
    <n v="2025"/>
    <n v="9"/>
    <n v="395"/>
    <x v="10"/>
    <d v="2025-04-02T00:00:00"/>
    <s v="GNI"/>
    <s v="1"/>
    <s v="CIT 13"/>
    <s v=""/>
    <s v=""/>
    <s v=""/>
    <s v="CITY 13"/>
    <n v="213.36"/>
    <s v="Y"/>
    <n v="0"/>
    <s v=""/>
    <s v=""/>
    <s v="N"/>
    <s v=""/>
    <s v="Mar 2025 03282025-03232025"/>
  </r>
  <r>
    <x v="22"/>
    <x v="2"/>
    <s v=""/>
    <s v="101 -0003-300-000-100-010-51000 -"/>
    <s v="REGULAR WAGES"/>
    <n v="2025"/>
    <n v="9"/>
    <n v="395"/>
    <x v="10"/>
    <d v="2025-04-02T00:00:00"/>
    <s v="GNI"/>
    <s v="1"/>
    <s v="CIT 13"/>
    <s v=""/>
    <s v=""/>
    <s v=""/>
    <s v="CITY 13"/>
    <n v="12774.59"/>
    <s v="Y"/>
    <n v="0"/>
    <s v=""/>
    <s v=""/>
    <s v="N"/>
    <s v=""/>
    <s v="Mar 2025 03282025-03232025"/>
  </r>
  <r>
    <x v="22"/>
    <x v="2"/>
    <s v=""/>
    <s v="101 -0003-300-000-100-010-51000 -"/>
    <s v="REGULAR WAGES"/>
    <n v="2025"/>
    <n v="9"/>
    <n v="395"/>
    <x v="10"/>
    <d v="2025-04-02T00:00:00"/>
    <s v="GNI"/>
    <s v="1"/>
    <s v="CIT 13"/>
    <s v=""/>
    <s v=""/>
    <s v=""/>
    <s v="CITY 13"/>
    <n v="212.8"/>
    <s v="Y"/>
    <n v="0"/>
    <s v=""/>
    <s v=""/>
    <s v="N"/>
    <s v=""/>
    <s v="Mar 2025 03282025-03232025"/>
  </r>
  <r>
    <x v="22"/>
    <x v="2"/>
    <s v=""/>
    <s v="101 -0003-300-000-100-010-51000 -"/>
    <s v="REGULAR WAGES"/>
    <n v="2025"/>
    <n v="9"/>
    <n v="395"/>
    <x v="10"/>
    <d v="2025-04-02T00:00:00"/>
    <s v="GNI"/>
    <s v="1"/>
    <s v="CIT 13"/>
    <s v=""/>
    <s v=""/>
    <s v=""/>
    <s v="CITY 13"/>
    <n v="1709.68"/>
    <s v="Y"/>
    <n v="0"/>
    <s v=""/>
    <s v=""/>
    <s v="N"/>
    <s v=""/>
    <s v="Mar 2025 03282025-03232025"/>
  </r>
  <r>
    <x v="22"/>
    <x v="2"/>
    <s v=""/>
    <s v="101 -0003-300-000-100-010-51000 -"/>
    <s v="REGULAR WAGES"/>
    <n v="2025"/>
    <n v="9"/>
    <n v="395"/>
    <x v="10"/>
    <d v="2025-04-02T00:00:00"/>
    <s v="GNI"/>
    <s v="1"/>
    <s v="CIT 13"/>
    <s v=""/>
    <s v=""/>
    <s v=""/>
    <s v="CITY 13"/>
    <n v="2589.96"/>
    <s v="Y"/>
    <n v="0"/>
    <s v=""/>
    <s v=""/>
    <s v="N"/>
    <s v=""/>
    <s v="Mar 2025 03282025-03232025"/>
  </r>
  <r>
    <x v="22"/>
    <x v="3"/>
    <s v=""/>
    <s v="101 -0003-300-000-100-010-51500 -"/>
    <s v="OVERTIME"/>
    <n v="2025"/>
    <n v="9"/>
    <n v="395"/>
    <x v="10"/>
    <d v="2025-04-02T00:00:00"/>
    <s v="GNI"/>
    <s v="1"/>
    <s v="CIT 13"/>
    <s v=""/>
    <s v=""/>
    <s v=""/>
    <s v="CITY 13"/>
    <n v="10590.99"/>
    <s v="Y"/>
    <n v="0"/>
    <s v=""/>
    <s v=""/>
    <s v="N"/>
    <s v=""/>
    <s v="Mar 2025 03282025-03232025"/>
  </r>
  <r>
    <x v="5"/>
    <x v="2"/>
    <s v=""/>
    <s v="101 -0003-310-000-100-010-51000 -"/>
    <s v="REGULAR WAGES"/>
    <n v="2025"/>
    <n v="9"/>
    <n v="395"/>
    <x v="10"/>
    <d v="2025-04-02T00:00:00"/>
    <s v="GNI"/>
    <s v="1"/>
    <s v="CIT 13"/>
    <s v=""/>
    <s v=""/>
    <s v=""/>
    <s v="CITY 13"/>
    <n v="5696.17"/>
    <s v="Y"/>
    <n v="0"/>
    <s v=""/>
    <s v=""/>
    <s v="N"/>
    <s v=""/>
    <s v="Mar 2025 03282025-03232025"/>
  </r>
  <r>
    <x v="5"/>
    <x v="10"/>
    <s v=""/>
    <s v="101 -0003-310-000-100-010-51530 -"/>
    <s v="VACATION BUY BACK"/>
    <n v="2025"/>
    <n v="9"/>
    <n v="395"/>
    <x v="10"/>
    <d v="2025-04-02T00:00:00"/>
    <s v="GNI"/>
    <s v="1"/>
    <s v="CIT 13"/>
    <s v=""/>
    <s v=""/>
    <s v=""/>
    <s v="CITY 13"/>
    <n v="1188.99"/>
    <s v="Y"/>
    <n v="0"/>
    <s v=""/>
    <s v=""/>
    <s v="N"/>
    <s v=""/>
    <s v="Mar 2025 03282025-03232025"/>
  </r>
  <r>
    <x v="1"/>
    <x v="2"/>
    <s v=""/>
    <s v="101 -0003-310-000-100-030-51000 -"/>
    <s v="REGULAR WAGES"/>
    <n v="2025"/>
    <n v="9"/>
    <n v="395"/>
    <x v="10"/>
    <d v="2025-04-02T00:00:00"/>
    <s v="GNI"/>
    <s v="1"/>
    <s v="CIT 13"/>
    <s v=""/>
    <s v=""/>
    <s v=""/>
    <s v="CITY 13"/>
    <n v="6458"/>
    <s v="Y"/>
    <n v="0"/>
    <s v=""/>
    <s v=""/>
    <s v="N"/>
    <s v=""/>
    <s v="Mar 2025 03282025-03232025"/>
  </r>
  <r>
    <x v="14"/>
    <x v="2"/>
    <s v=""/>
    <s v="101 -0001-190-000-100-013-51000 -"/>
    <s v="REGULAR WAGES"/>
    <n v="2025"/>
    <n v="9"/>
    <n v="332"/>
    <x v="11"/>
    <d v="2025-03-28T00:00:00"/>
    <s v="GNI"/>
    <s v="1"/>
    <s v="CIT 12"/>
    <s v=""/>
    <s v=""/>
    <s v=""/>
    <s v="CITY 12"/>
    <n v="108.25"/>
    <s v="Y"/>
    <n v="0"/>
    <s v=""/>
    <s v=""/>
    <s v="N"/>
    <s v=""/>
    <s v="Mar 2025 03212025-03162025"/>
  </r>
  <r>
    <x v="14"/>
    <x v="4"/>
    <s v=""/>
    <s v="101 -0001-190-000-100-013-51300 -"/>
    <s v="PART TIME WAGES"/>
    <n v="2025"/>
    <n v="9"/>
    <n v="332"/>
    <x v="11"/>
    <d v="2025-03-28T00:00:00"/>
    <s v="GNI"/>
    <s v="1"/>
    <s v="CIT 12"/>
    <s v=""/>
    <s v=""/>
    <s v=""/>
    <s v="CITY 12"/>
    <n v="1732.5"/>
    <s v="Y"/>
    <n v="0"/>
    <s v=""/>
    <s v=""/>
    <s v="N"/>
    <s v=""/>
    <s v="Mar 2025 03212025-03162025"/>
  </r>
  <r>
    <x v="16"/>
    <x v="2"/>
    <s v=""/>
    <s v="101 -0002-210-000-100-010-51000 -"/>
    <s v="REGULAR WAGES"/>
    <n v="2025"/>
    <n v="9"/>
    <n v="332"/>
    <x v="11"/>
    <d v="2025-03-28T00:00:00"/>
    <s v="GNI"/>
    <s v="1"/>
    <s v="CIT 12"/>
    <s v=""/>
    <s v=""/>
    <s v=""/>
    <s v="CITY 12"/>
    <n v="833.85"/>
    <s v="Y"/>
    <n v="0"/>
    <s v=""/>
    <s v=""/>
    <s v="N"/>
    <s v=""/>
    <s v="Mar 2025 03212025-03162025"/>
  </r>
  <r>
    <x v="16"/>
    <x v="2"/>
    <s v=""/>
    <s v="101 -0002-210-000-100-010-51000 -"/>
    <s v="REGULAR WAGES"/>
    <n v="2025"/>
    <n v="9"/>
    <n v="332"/>
    <x v="11"/>
    <d v="2025-03-28T00:00:00"/>
    <s v="GNI"/>
    <s v="1"/>
    <s v="CIT 12"/>
    <s v=""/>
    <s v=""/>
    <s v=""/>
    <s v="CITY 12"/>
    <n v="16788.400000000001"/>
    <s v="Y"/>
    <n v="0"/>
    <s v=""/>
    <s v=""/>
    <s v="N"/>
    <s v=""/>
    <s v="Mar 2025 03212025-03162025"/>
  </r>
  <r>
    <x v="16"/>
    <x v="2"/>
    <s v=""/>
    <s v="101 -0002-210-000-100-010-51000 -"/>
    <s v="REGULAR WAGES"/>
    <n v="2025"/>
    <n v="9"/>
    <n v="332"/>
    <x v="11"/>
    <d v="2025-03-28T00:00:00"/>
    <s v="GNI"/>
    <s v="1"/>
    <s v="CIT 12"/>
    <s v=""/>
    <s v=""/>
    <s v=""/>
    <s v="CITY 12"/>
    <n v="477.04"/>
    <s v="Y"/>
    <n v="0"/>
    <s v=""/>
    <s v=""/>
    <s v="N"/>
    <s v=""/>
    <s v="Mar 2025 03212025-03162025"/>
  </r>
  <r>
    <x v="16"/>
    <x v="3"/>
    <s v=""/>
    <s v="101 -0002-210-000-100-010-51500 -"/>
    <s v="OVERTIME"/>
    <n v="2025"/>
    <n v="9"/>
    <n v="332"/>
    <x v="11"/>
    <d v="2025-03-28T00:00:00"/>
    <s v="GNI"/>
    <s v="1"/>
    <s v="CIT 12"/>
    <s v=""/>
    <s v=""/>
    <s v=""/>
    <s v="CITY 12"/>
    <n v="263.70999999999998"/>
    <s v="Y"/>
    <n v="0"/>
    <s v=""/>
    <s v=""/>
    <s v="N"/>
    <s v=""/>
    <s v="Mar 2025 03212025-03162025"/>
  </r>
  <r>
    <x v="17"/>
    <x v="2"/>
    <s v=""/>
    <s v="101 -0002-210-000-100-020-51000 -"/>
    <s v="REGULAR WAGES"/>
    <n v="2025"/>
    <n v="9"/>
    <n v="332"/>
    <x v="11"/>
    <d v="2025-03-28T00:00:00"/>
    <s v="GNI"/>
    <s v="1"/>
    <s v="CIT 12"/>
    <s v=""/>
    <s v=""/>
    <s v=""/>
    <s v="CITY 12"/>
    <n v="326.89999999999998"/>
    <s v="Y"/>
    <n v="0"/>
    <s v=""/>
    <s v=""/>
    <s v="N"/>
    <s v=""/>
    <s v="Mar 2025 03212025-03162025"/>
  </r>
  <r>
    <x v="17"/>
    <x v="2"/>
    <s v=""/>
    <s v="101 -0002-210-000-100-020-51000 -"/>
    <s v="REGULAR WAGES"/>
    <n v="2025"/>
    <n v="9"/>
    <n v="332"/>
    <x v="11"/>
    <d v="2025-03-28T00:00:00"/>
    <s v="GNI"/>
    <s v="1"/>
    <s v="CIT 12"/>
    <s v=""/>
    <s v=""/>
    <s v=""/>
    <s v="CITY 12"/>
    <n v="2343.04"/>
    <s v="Y"/>
    <n v="0"/>
    <s v=""/>
    <s v=""/>
    <s v="N"/>
    <s v=""/>
    <s v="Mar 2025 03212025-03162025"/>
  </r>
  <r>
    <x v="17"/>
    <x v="2"/>
    <s v=""/>
    <s v="101 -0002-210-000-100-020-51000 -"/>
    <s v="REGULAR WAGES"/>
    <n v="2025"/>
    <n v="9"/>
    <n v="332"/>
    <x v="11"/>
    <d v="2025-03-28T00:00:00"/>
    <s v="GNI"/>
    <s v="1"/>
    <s v="CIT 12"/>
    <s v=""/>
    <s v=""/>
    <s v=""/>
    <s v="CITY 12"/>
    <n v="258.86"/>
    <s v="Y"/>
    <n v="0"/>
    <s v=""/>
    <s v=""/>
    <s v="N"/>
    <s v=""/>
    <s v="Mar 2025 03212025-03162025"/>
  </r>
  <r>
    <x v="18"/>
    <x v="2"/>
    <s v=""/>
    <s v="101 -0002-220-000-100-022-51000 -"/>
    <s v="REGULAR WAGES"/>
    <n v="2025"/>
    <n v="9"/>
    <n v="332"/>
    <x v="11"/>
    <d v="2025-03-28T00:00:00"/>
    <s v="GNI"/>
    <s v="1"/>
    <s v="CIT 12"/>
    <s v=""/>
    <s v=""/>
    <s v=""/>
    <s v="CITY 12"/>
    <n v="923.74"/>
    <s v="Y"/>
    <n v="0"/>
    <s v=""/>
    <s v=""/>
    <s v="N"/>
    <s v=""/>
    <s v="Mar 2025 03212025-03162025"/>
  </r>
  <r>
    <x v="18"/>
    <x v="2"/>
    <s v=""/>
    <s v="101 -0002-220-000-100-022-51000 -"/>
    <s v="REGULAR WAGES"/>
    <n v="2025"/>
    <n v="9"/>
    <n v="332"/>
    <x v="11"/>
    <d v="2025-03-28T00:00:00"/>
    <s v="GNI"/>
    <s v="1"/>
    <s v="CIT 12"/>
    <s v=""/>
    <s v=""/>
    <s v=""/>
    <s v="CITY 12"/>
    <n v="3854.53"/>
    <s v="Y"/>
    <n v="0"/>
    <s v=""/>
    <s v=""/>
    <s v="N"/>
    <s v=""/>
    <s v="Mar 2025 03212025-03162025"/>
  </r>
  <r>
    <x v="18"/>
    <x v="2"/>
    <s v=""/>
    <s v="101 -0002-220-000-100-022-51000 -"/>
    <s v="REGULAR WAGES"/>
    <n v="2025"/>
    <n v="9"/>
    <n v="332"/>
    <x v="11"/>
    <d v="2025-03-28T00:00:00"/>
    <s v="GNI"/>
    <s v="1"/>
    <s v="CIT 12"/>
    <s v=""/>
    <s v=""/>
    <s v=""/>
    <s v="CITY 12"/>
    <n v="367.08"/>
    <s v="Y"/>
    <n v="0"/>
    <s v=""/>
    <s v=""/>
    <s v="N"/>
    <s v=""/>
    <s v="Mar 2025 03212025-03162025"/>
  </r>
  <r>
    <x v="18"/>
    <x v="3"/>
    <s v=""/>
    <s v="101 -0002-220-000-100-022-51500 -"/>
    <s v="OVERTIME"/>
    <n v="2025"/>
    <n v="9"/>
    <n v="332"/>
    <x v="11"/>
    <d v="2025-03-28T00:00:00"/>
    <s v="GNI"/>
    <s v="1"/>
    <s v="CIT 12"/>
    <s v=""/>
    <s v=""/>
    <s v=""/>
    <s v="CITY 12"/>
    <n v="8.98"/>
    <s v="Y"/>
    <n v="0"/>
    <s v=""/>
    <s v=""/>
    <s v="N"/>
    <s v=""/>
    <s v="Mar 2025 03212025-03162025"/>
  </r>
  <r>
    <x v="19"/>
    <x v="2"/>
    <s v=""/>
    <s v="101 -0002-230-000-100-010-51000 -"/>
    <s v="REGULAR WAGES"/>
    <n v="2025"/>
    <n v="9"/>
    <n v="332"/>
    <x v="11"/>
    <d v="2025-03-28T00:00:00"/>
    <s v="GNI"/>
    <s v="1"/>
    <s v="CIT 12"/>
    <s v=""/>
    <s v=""/>
    <s v=""/>
    <s v="CITY 12"/>
    <n v="446.88"/>
    <s v="Y"/>
    <n v="0"/>
    <s v=""/>
    <s v=""/>
    <s v="N"/>
    <s v=""/>
    <s v="Mar 2025 03212025-03162025"/>
  </r>
  <r>
    <x v="19"/>
    <x v="2"/>
    <s v=""/>
    <s v="101 -0002-230-000-100-010-51000 -"/>
    <s v="REGULAR WAGES"/>
    <n v="2025"/>
    <n v="9"/>
    <n v="332"/>
    <x v="11"/>
    <d v="2025-03-28T00:00:00"/>
    <s v="GNI"/>
    <s v="1"/>
    <s v="CIT 12"/>
    <s v=""/>
    <s v=""/>
    <s v=""/>
    <s v="CITY 12"/>
    <n v="7405.68"/>
    <s v="Y"/>
    <n v="0"/>
    <s v=""/>
    <s v=""/>
    <s v="N"/>
    <s v=""/>
    <s v="Mar 2025 03212025-03162025"/>
  </r>
  <r>
    <x v="19"/>
    <x v="2"/>
    <s v=""/>
    <s v="101 -0002-230-000-100-010-51000 -"/>
    <s v="REGULAR WAGES"/>
    <n v="2025"/>
    <n v="9"/>
    <n v="332"/>
    <x v="11"/>
    <d v="2025-03-28T00:00:00"/>
    <s v="GNI"/>
    <s v="1"/>
    <s v="CIT 12"/>
    <s v=""/>
    <s v=""/>
    <s v=""/>
    <s v="CITY 12"/>
    <n v="240.99"/>
    <s v="Y"/>
    <n v="0"/>
    <s v=""/>
    <s v=""/>
    <s v="N"/>
    <s v=""/>
    <s v="Mar 2025 03212025-03162025"/>
  </r>
  <r>
    <x v="19"/>
    <x v="2"/>
    <s v=""/>
    <s v="101 -0002-230-000-100-010-51000 -"/>
    <s v="REGULAR WAGES"/>
    <n v="2025"/>
    <n v="9"/>
    <n v="332"/>
    <x v="11"/>
    <d v="2025-03-28T00:00:00"/>
    <s v="GNI"/>
    <s v="1"/>
    <s v="CIT 12"/>
    <s v=""/>
    <s v=""/>
    <s v=""/>
    <s v="CITY 12"/>
    <n v="105.58"/>
    <s v="Y"/>
    <n v="0"/>
    <s v=""/>
    <s v=""/>
    <s v="N"/>
    <s v=""/>
    <s v="Mar 2025 03212025-03162025"/>
  </r>
  <r>
    <x v="21"/>
    <x v="2"/>
    <s v=""/>
    <s v="101 -0002-240-000-100-010-51000 -"/>
    <s v="REGULAR WAGES"/>
    <n v="2025"/>
    <n v="9"/>
    <n v="332"/>
    <x v="11"/>
    <d v="2025-03-28T00:00:00"/>
    <s v="GNI"/>
    <s v="1"/>
    <s v="CIT 12"/>
    <s v=""/>
    <s v=""/>
    <s v=""/>
    <s v="CITY 12"/>
    <n v="449.4"/>
    <s v="Y"/>
    <n v="0"/>
    <s v=""/>
    <s v=""/>
    <s v="N"/>
    <s v=""/>
    <s v="Mar 2025 03212025-03162025"/>
  </r>
  <r>
    <x v="21"/>
    <x v="2"/>
    <s v=""/>
    <s v="101 -0002-240-000-100-010-51000 -"/>
    <s v="REGULAR WAGES"/>
    <n v="2025"/>
    <n v="9"/>
    <n v="332"/>
    <x v="11"/>
    <d v="2025-03-28T00:00:00"/>
    <s v="GNI"/>
    <s v="1"/>
    <s v="CIT 12"/>
    <s v=""/>
    <s v=""/>
    <s v=""/>
    <s v="CITY 12"/>
    <n v="7205.05"/>
    <s v="Y"/>
    <n v="0"/>
    <s v=""/>
    <s v=""/>
    <s v="N"/>
    <s v=""/>
    <s v="Mar 2025 03212025-03162025"/>
  </r>
  <r>
    <x v="21"/>
    <x v="2"/>
    <s v=""/>
    <s v="101 -0002-240-000-100-010-51000 -"/>
    <s v="REGULAR WAGES"/>
    <n v="2025"/>
    <n v="9"/>
    <n v="332"/>
    <x v="11"/>
    <d v="2025-03-28T00:00:00"/>
    <s v="GNI"/>
    <s v="1"/>
    <s v="CIT 12"/>
    <s v=""/>
    <s v=""/>
    <s v=""/>
    <s v="CITY 12"/>
    <n v="572.15"/>
    <s v="Y"/>
    <n v="0"/>
    <s v=""/>
    <s v=""/>
    <s v="N"/>
    <s v=""/>
    <s v="Mar 2025 03212025-03162025"/>
  </r>
  <r>
    <x v="22"/>
    <x v="2"/>
    <s v=""/>
    <s v="101 -0003-300-000-100-010-51000 -"/>
    <s v="REGULAR WAGES"/>
    <n v="2025"/>
    <n v="9"/>
    <n v="332"/>
    <x v="11"/>
    <d v="2025-03-28T00:00:00"/>
    <s v="GNI"/>
    <s v="1"/>
    <s v="CIT 12"/>
    <s v=""/>
    <s v=""/>
    <s v=""/>
    <s v="CITY 12"/>
    <n v="285.76"/>
    <s v="Y"/>
    <n v="0"/>
    <s v=""/>
    <s v=""/>
    <s v="N"/>
    <s v=""/>
    <s v="Mar 2025 03212025-03162025"/>
  </r>
  <r>
    <x v="22"/>
    <x v="2"/>
    <s v=""/>
    <s v="101 -0003-300-000-100-010-51000 -"/>
    <s v="REGULAR WAGES"/>
    <n v="2025"/>
    <n v="9"/>
    <n v="332"/>
    <x v="11"/>
    <d v="2025-03-28T00:00:00"/>
    <s v="GNI"/>
    <s v="1"/>
    <s v="CIT 12"/>
    <s v=""/>
    <s v=""/>
    <s v=""/>
    <s v="CITY 12"/>
    <n v="210"/>
    <s v="Y"/>
    <n v="0"/>
    <s v=""/>
    <s v=""/>
    <s v="N"/>
    <s v=""/>
    <s v="Mar 2025 03212025-03162025"/>
  </r>
  <r>
    <x v="22"/>
    <x v="2"/>
    <s v=""/>
    <s v="101 -0003-300-000-100-010-51000 -"/>
    <s v="REGULAR WAGES"/>
    <n v="2025"/>
    <n v="9"/>
    <n v="332"/>
    <x v="11"/>
    <d v="2025-03-28T00:00:00"/>
    <s v="GNI"/>
    <s v="1"/>
    <s v="CIT 12"/>
    <s v=""/>
    <s v=""/>
    <s v=""/>
    <s v="CITY 12"/>
    <n v="176.4"/>
    <s v="Y"/>
    <n v="0"/>
    <s v=""/>
    <s v=""/>
    <s v="N"/>
    <s v=""/>
    <s v="Mar 2025 03212025-03162025"/>
  </r>
  <r>
    <x v="22"/>
    <x v="2"/>
    <s v=""/>
    <s v="101 -0003-300-000-100-010-51000 -"/>
    <s v="REGULAR WAGES"/>
    <n v="2025"/>
    <n v="9"/>
    <n v="332"/>
    <x v="11"/>
    <d v="2025-03-28T00:00:00"/>
    <s v="GNI"/>
    <s v="1"/>
    <s v="CIT 12"/>
    <s v=""/>
    <s v=""/>
    <s v=""/>
    <s v="CITY 12"/>
    <n v="335.48"/>
    <s v="Y"/>
    <n v="0"/>
    <s v=""/>
    <s v=""/>
    <s v="N"/>
    <s v=""/>
    <s v="Mar 2025 03212025-03162025"/>
  </r>
  <r>
    <x v="22"/>
    <x v="2"/>
    <s v=""/>
    <s v="101 -0003-300-000-100-010-51000 -"/>
    <s v="REGULAR WAGES"/>
    <n v="2025"/>
    <n v="9"/>
    <n v="332"/>
    <x v="11"/>
    <d v="2025-03-28T00:00:00"/>
    <s v="GNI"/>
    <s v="1"/>
    <s v="CIT 12"/>
    <s v=""/>
    <s v=""/>
    <s v=""/>
    <s v="CITY 12"/>
    <n v="15669.85"/>
    <s v="Y"/>
    <n v="0"/>
    <s v=""/>
    <s v=""/>
    <s v="N"/>
    <s v=""/>
    <s v="Mar 2025 03212025-03162025"/>
  </r>
  <r>
    <x v="22"/>
    <x v="2"/>
    <s v=""/>
    <s v="101 -0003-300-000-100-010-51000 -"/>
    <s v="REGULAR WAGES"/>
    <n v="2025"/>
    <n v="9"/>
    <n v="332"/>
    <x v="11"/>
    <d v="2025-03-28T00:00:00"/>
    <s v="GNI"/>
    <s v="1"/>
    <s v="CIT 12"/>
    <s v=""/>
    <s v=""/>
    <s v=""/>
    <s v="CITY 12"/>
    <n v="212.33"/>
    <s v="Y"/>
    <n v="0"/>
    <s v=""/>
    <s v=""/>
    <s v="N"/>
    <s v=""/>
    <s v="Mar 2025 03212025-03162025"/>
  </r>
  <r>
    <x v="22"/>
    <x v="2"/>
    <s v=""/>
    <s v="101 -0003-300-000-100-010-51000 -"/>
    <s v="REGULAR WAGES"/>
    <n v="2025"/>
    <n v="9"/>
    <n v="332"/>
    <x v="11"/>
    <d v="2025-03-28T00:00:00"/>
    <s v="GNI"/>
    <s v="1"/>
    <s v="CIT 12"/>
    <s v=""/>
    <s v=""/>
    <s v=""/>
    <s v="CITY 12"/>
    <n v="1465.44"/>
    <s v="Y"/>
    <n v="0"/>
    <s v=""/>
    <s v=""/>
    <s v="N"/>
    <s v=""/>
    <s v="Mar 2025 03212025-03162025"/>
  </r>
  <r>
    <x v="22"/>
    <x v="3"/>
    <s v=""/>
    <s v="101 -0003-300-000-100-010-51500 -"/>
    <s v="OVERTIME"/>
    <n v="2025"/>
    <n v="9"/>
    <n v="332"/>
    <x v="11"/>
    <d v="2025-03-28T00:00:00"/>
    <s v="GNI"/>
    <s v="1"/>
    <s v="CIT 12"/>
    <s v=""/>
    <s v=""/>
    <s v=""/>
    <s v="CITY 12"/>
    <n v="7472.24"/>
    <s v="Y"/>
    <n v="0"/>
    <s v=""/>
    <s v=""/>
    <s v="N"/>
    <s v=""/>
    <s v="Mar 2025 03212025-03162025"/>
  </r>
  <r>
    <x v="5"/>
    <x v="2"/>
    <s v=""/>
    <s v="101 -0003-310-000-100-010-51000 -"/>
    <s v="REGULAR WAGES"/>
    <n v="2025"/>
    <n v="9"/>
    <n v="332"/>
    <x v="11"/>
    <d v="2025-03-28T00:00:00"/>
    <s v="GNI"/>
    <s v="1"/>
    <s v="CIT 12"/>
    <s v=""/>
    <s v=""/>
    <s v=""/>
    <s v="CITY 12"/>
    <n v="5696.17"/>
    <s v="Y"/>
    <n v="0"/>
    <s v=""/>
    <s v=""/>
    <s v="N"/>
    <s v=""/>
    <s v="Mar 2025 03212025-03162025"/>
  </r>
  <r>
    <x v="1"/>
    <x v="2"/>
    <s v=""/>
    <s v="101 -0003-310-000-100-030-51000 -"/>
    <s v="REGULAR WAGES"/>
    <n v="2025"/>
    <n v="9"/>
    <n v="332"/>
    <x v="11"/>
    <d v="2025-03-28T00:00:00"/>
    <s v="GNI"/>
    <s v="1"/>
    <s v="CIT 12"/>
    <s v=""/>
    <s v=""/>
    <s v=""/>
    <s v="CITY 12"/>
    <n v="6524.56"/>
    <s v="Y"/>
    <n v="0"/>
    <s v=""/>
    <s v=""/>
    <s v="N"/>
    <s v=""/>
    <s v="Mar 2025 03212025-03162025"/>
  </r>
  <r>
    <x v="1"/>
    <x v="2"/>
    <s v=""/>
    <s v="101 -0003-310-000-100-030-51000 -"/>
    <s v="REGULAR WAGES"/>
    <n v="2025"/>
    <n v="9"/>
    <n v="332"/>
    <x v="11"/>
    <d v="2025-03-28T00:00:00"/>
    <s v="GNI"/>
    <s v="1"/>
    <s v="CIT 12"/>
    <s v=""/>
    <s v=""/>
    <s v=""/>
    <s v="CITY 12"/>
    <n v="9458.8799999999992"/>
    <s v="Y"/>
    <n v="0"/>
    <s v=""/>
    <s v=""/>
    <s v="N"/>
    <s v=""/>
    <s v="Mar 2025 03212025-03162025"/>
  </r>
  <r>
    <x v="1"/>
    <x v="2"/>
    <s v=""/>
    <s v="101 -0003-310-000-100-030-51000 -"/>
    <s v="REGULAR WAGES"/>
    <n v="2025"/>
    <n v="9"/>
    <n v="332"/>
    <x v="11"/>
    <d v="2025-03-28T00:00:00"/>
    <s v="GNI"/>
    <s v="1"/>
    <s v="CIT 12"/>
    <s v=""/>
    <s v=""/>
    <s v=""/>
    <s v="CITY 12"/>
    <n v="2883.64"/>
    <s v="Y"/>
    <n v="0"/>
    <s v=""/>
    <s v=""/>
    <s v="N"/>
    <s v=""/>
    <s v="Mar 2025 03212025-03162025"/>
  </r>
  <r>
    <x v="1"/>
    <x v="2"/>
    <s v=""/>
    <s v="101 -0003-310-000-100-030-51000 -"/>
    <s v="REGULAR WAGES"/>
    <n v="2025"/>
    <n v="9"/>
    <n v="332"/>
    <x v="11"/>
    <d v="2025-03-28T00:00:00"/>
    <s v="GNI"/>
    <s v="1"/>
    <s v="CIT 12"/>
    <s v=""/>
    <s v=""/>
    <s v=""/>
    <s v="CITY 12"/>
    <n v="399.6"/>
    <s v="Y"/>
    <n v="0"/>
    <s v=""/>
    <s v=""/>
    <s v="N"/>
    <s v=""/>
    <s v="Mar 2025 03212025-03162025"/>
  </r>
  <r>
    <x v="1"/>
    <x v="2"/>
    <s v=""/>
    <s v="101 -0003-310-000-100-030-51000 -"/>
    <s v="REGULAR WAGES"/>
    <n v="2025"/>
    <n v="9"/>
    <n v="332"/>
    <x v="11"/>
    <d v="2025-03-28T00:00:00"/>
    <s v="GNI"/>
    <s v="1"/>
    <s v="CIT 12"/>
    <s v=""/>
    <s v=""/>
    <s v=""/>
    <s v="CITY 12"/>
    <n v="1182.56"/>
    <s v="Y"/>
    <n v="0"/>
    <s v=""/>
    <s v=""/>
    <s v="N"/>
    <s v=""/>
    <s v="Mar 2025 03212025-03162025"/>
  </r>
  <r>
    <x v="1"/>
    <x v="2"/>
    <s v=""/>
    <s v="101 -0003-310-000-100-030-51000 -"/>
    <s v="REGULAR WAGES"/>
    <n v="2025"/>
    <n v="9"/>
    <n v="332"/>
    <x v="11"/>
    <d v="2025-03-28T00:00:00"/>
    <s v="GNI"/>
    <s v="1"/>
    <s v="CIT 12"/>
    <s v=""/>
    <s v=""/>
    <s v=""/>
    <s v="CITY 12"/>
    <n v="1924.91"/>
    <s v="Y"/>
    <n v="0"/>
    <s v=""/>
    <s v=""/>
    <s v="N"/>
    <s v=""/>
    <s v="Mar 2025 03212025-03162025"/>
  </r>
  <r>
    <x v="1"/>
    <x v="2"/>
    <s v=""/>
    <s v="101 -0003-310-000-100-030-51000 -"/>
    <s v="REGULAR WAGES"/>
    <n v="2025"/>
    <n v="9"/>
    <n v="332"/>
    <x v="11"/>
    <d v="2025-03-28T00:00:00"/>
    <s v="GNI"/>
    <s v="1"/>
    <s v="CIT 12"/>
    <s v=""/>
    <s v=""/>
    <s v=""/>
    <s v="CITY 12"/>
    <n v="169638.97"/>
    <s v="Y"/>
    <n v="0"/>
    <s v=""/>
    <s v=""/>
    <s v="N"/>
    <s v=""/>
    <s v="Mar 2025 03212025-03162025"/>
  </r>
  <r>
    <x v="1"/>
    <x v="2"/>
    <s v=""/>
    <s v="101 -0003-310-000-100-030-51000 -"/>
    <s v="REGULAR WAGES"/>
    <n v="2025"/>
    <n v="9"/>
    <n v="332"/>
    <x v="11"/>
    <d v="2025-03-28T00:00:00"/>
    <s v="GNI"/>
    <s v="1"/>
    <s v="CIT 12"/>
    <s v=""/>
    <s v=""/>
    <s v=""/>
    <s v="CITY 12"/>
    <n v="2787.84"/>
    <s v="Y"/>
    <n v="0"/>
    <s v=""/>
    <s v=""/>
    <s v="N"/>
    <s v=""/>
    <s v="Mar 2025 03212025-03162025"/>
  </r>
  <r>
    <x v="1"/>
    <x v="2"/>
    <s v=""/>
    <s v="101 -0003-310-000-100-030-51000 -"/>
    <s v="REGULAR WAGES"/>
    <n v="2025"/>
    <n v="9"/>
    <n v="332"/>
    <x v="11"/>
    <d v="2025-03-28T00:00:00"/>
    <s v="GNI"/>
    <s v="1"/>
    <s v="CIT 12"/>
    <s v=""/>
    <s v=""/>
    <s v=""/>
    <s v="CITY 12"/>
    <n v="8221.6"/>
    <s v="Y"/>
    <n v="0"/>
    <s v=""/>
    <s v=""/>
    <s v="N"/>
    <s v=""/>
    <s v="Mar 2025 03212025-03162025"/>
  </r>
  <r>
    <x v="1"/>
    <x v="3"/>
    <s v=""/>
    <s v="101 -0003-310-000-100-030-51500 -"/>
    <s v="OVERTIME"/>
    <n v="2025"/>
    <n v="9"/>
    <n v="332"/>
    <x v="11"/>
    <d v="2025-03-28T00:00:00"/>
    <s v="GNI"/>
    <s v="1"/>
    <s v="CIT 12"/>
    <s v=""/>
    <s v=""/>
    <s v=""/>
    <s v="CITY 12"/>
    <n v="15234.82"/>
    <s v="Y"/>
    <n v="0"/>
    <s v=""/>
    <s v=""/>
    <s v="N"/>
    <s v=""/>
    <s v="Mar 2025 03212025-03162025"/>
  </r>
  <r>
    <x v="1"/>
    <x v="9"/>
    <s v=""/>
    <s v="101 -0003-310-000-100-030-51520 -"/>
    <s v="POLICE MANPOWER OVERTIME"/>
    <n v="2025"/>
    <n v="9"/>
    <n v="332"/>
    <x v="11"/>
    <d v="2025-03-28T00:00:00"/>
    <s v="GNI"/>
    <s v="1"/>
    <s v="CIT 12"/>
    <s v=""/>
    <s v=""/>
    <s v=""/>
    <s v="CITY 12"/>
    <n v="53546.29"/>
    <s v="Y"/>
    <n v="0"/>
    <s v=""/>
    <s v=""/>
    <s v="N"/>
    <s v=""/>
    <s v="Mar 2025 03212025-03162025"/>
  </r>
  <r>
    <x v="1"/>
    <x v="9"/>
    <s v=""/>
    <s v="101 -0003-310-000-100-030-51520 -"/>
    <s v="POLICE MANPOWER OVERTIME"/>
    <n v="2025"/>
    <n v="9"/>
    <n v="332"/>
    <x v="11"/>
    <d v="2025-03-28T00:00:00"/>
    <s v="GNI"/>
    <s v="1"/>
    <s v="CIT 12"/>
    <s v=""/>
    <s v=""/>
    <s v=""/>
    <s v="CITY 12"/>
    <n v="915.84"/>
    <s v="Y"/>
    <n v="0"/>
    <s v=""/>
    <s v=""/>
    <s v="N"/>
    <s v=""/>
    <s v="Mar 2025 03212025-03162025"/>
  </r>
  <r>
    <x v="1"/>
    <x v="10"/>
    <s v=""/>
    <s v="101 -0003-310-000-100-030-51530 -"/>
    <s v="VACATION BUY BACK"/>
    <n v="2025"/>
    <n v="9"/>
    <n v="332"/>
    <x v="11"/>
    <d v="2025-03-28T00:00:00"/>
    <s v="GNI"/>
    <s v="1"/>
    <s v="CIT 12"/>
    <s v=""/>
    <s v=""/>
    <s v=""/>
    <s v="CITY 12"/>
    <n v="8826.24"/>
    <s v="Y"/>
    <n v="0"/>
    <s v=""/>
    <s v=""/>
    <s v="N"/>
    <s v=""/>
    <s v="Mar 2025 03212025-03162025"/>
  </r>
  <r>
    <x v="1"/>
    <x v="11"/>
    <s v=""/>
    <s v="101 -0003-310-000-100-030-51610 -"/>
    <s v="SHIFT DIFFERENTIAL - UNIFORM"/>
    <n v="2025"/>
    <n v="9"/>
    <n v="332"/>
    <x v="11"/>
    <d v="2025-03-28T00:00:00"/>
    <s v="GNI"/>
    <s v="1"/>
    <s v="CIT 12"/>
    <s v=""/>
    <s v=""/>
    <s v=""/>
    <s v="CITY 12"/>
    <n v="1027.51"/>
    <s v="Y"/>
    <n v="0"/>
    <s v=""/>
    <s v=""/>
    <s v="N"/>
    <s v=""/>
    <s v="Mar 2025 03212025-03162025"/>
  </r>
  <r>
    <x v="1"/>
    <x v="11"/>
    <s v=""/>
    <s v="101 -0003-310-000-100-030-51610 -"/>
    <s v="SHIFT DIFFERENTIAL - UNIFORM"/>
    <n v="2025"/>
    <n v="9"/>
    <n v="332"/>
    <x v="11"/>
    <d v="2025-03-28T00:00:00"/>
    <s v="GNI"/>
    <s v="1"/>
    <s v="CIT 12"/>
    <s v=""/>
    <s v=""/>
    <s v=""/>
    <s v="CITY 12"/>
    <n v="435.5"/>
    <s v="Y"/>
    <n v="0"/>
    <s v=""/>
    <s v=""/>
    <s v="N"/>
    <s v=""/>
    <s v="Mar 2025 03212025-03162025"/>
  </r>
  <r>
    <x v="1"/>
    <x v="5"/>
    <s v=""/>
    <s v="101 -0003-310-000-100-030-51700 -"/>
    <s v="LONGEVITY PAY"/>
    <n v="2025"/>
    <n v="9"/>
    <n v="332"/>
    <x v="11"/>
    <d v="2025-03-28T00:00:00"/>
    <s v="GNI"/>
    <s v="1"/>
    <s v="CIT 12"/>
    <s v=""/>
    <s v=""/>
    <s v=""/>
    <s v="CITY 12"/>
    <n v="12515.04"/>
    <s v="Y"/>
    <n v="0"/>
    <s v=""/>
    <s v=""/>
    <s v="N"/>
    <s v=""/>
    <s v="Mar 2025 03212025-03162025"/>
  </r>
  <r>
    <x v="1"/>
    <x v="12"/>
    <s v=""/>
    <s v="101 -0003-310-000-100-030-51801 -"/>
    <s v="WORKERS' COMP. PAY"/>
    <n v="2025"/>
    <n v="9"/>
    <n v="332"/>
    <x v="11"/>
    <d v="2025-03-28T00:00:00"/>
    <s v="GNI"/>
    <s v="1"/>
    <s v="CIT 12"/>
    <s v=""/>
    <s v=""/>
    <s v=""/>
    <s v="CITY 12"/>
    <n v="2296.7399999999998"/>
    <s v="Y"/>
    <n v="0"/>
    <s v=""/>
    <s v=""/>
    <s v="N"/>
    <s v=""/>
    <s v="Mar 2025 03212025-03162025"/>
  </r>
  <r>
    <x v="23"/>
    <x v="2"/>
    <s v=""/>
    <s v="101 -0003-310-000-100-031-51000 -"/>
    <s v="REGULAR WAGES"/>
    <n v="2025"/>
    <n v="9"/>
    <n v="332"/>
    <x v="11"/>
    <d v="2025-03-28T00:00:00"/>
    <s v="GNI"/>
    <s v="1"/>
    <s v="CIT 12"/>
    <s v=""/>
    <s v=""/>
    <s v=""/>
    <s v="CITY 12"/>
    <n v="8832.34"/>
    <s v="Y"/>
    <n v="0"/>
    <s v=""/>
    <s v=""/>
    <s v="N"/>
    <s v=""/>
    <s v="Mar 2025 03212025-03162025"/>
  </r>
  <r>
    <x v="23"/>
    <x v="2"/>
    <s v=""/>
    <s v="101 -0003-310-000-100-031-51000 -"/>
    <s v="REGULAR WAGES"/>
    <n v="2025"/>
    <n v="9"/>
    <n v="332"/>
    <x v="11"/>
    <d v="2025-03-28T00:00:00"/>
    <s v="GNI"/>
    <s v="1"/>
    <s v="CIT 12"/>
    <s v=""/>
    <s v=""/>
    <s v=""/>
    <s v="CITY 12"/>
    <n v="1279.1199999999999"/>
    <s v="Y"/>
    <n v="0"/>
    <s v=""/>
    <s v=""/>
    <s v="N"/>
    <s v=""/>
    <s v="Mar 2025 03212025-03162025"/>
  </r>
  <r>
    <x v="23"/>
    <x v="2"/>
    <s v=""/>
    <s v="101 -0003-310-000-100-031-51000 -"/>
    <s v="REGULAR WAGES"/>
    <n v="2025"/>
    <n v="9"/>
    <n v="332"/>
    <x v="11"/>
    <d v="2025-03-28T00:00:00"/>
    <s v="GNI"/>
    <s v="1"/>
    <s v="CIT 12"/>
    <s v=""/>
    <s v=""/>
    <s v=""/>
    <s v="CITY 12"/>
    <n v="974.55"/>
    <s v="Y"/>
    <n v="0"/>
    <s v=""/>
    <s v=""/>
    <s v="N"/>
    <s v=""/>
    <s v="Mar 2025 03212025-03162025"/>
  </r>
  <r>
    <x v="23"/>
    <x v="4"/>
    <s v=""/>
    <s v="101 -0003-310-000-100-031-51300 -"/>
    <s v="PART TIME WAGES"/>
    <n v="2025"/>
    <n v="9"/>
    <n v="332"/>
    <x v="11"/>
    <d v="2025-03-28T00:00:00"/>
    <s v="GNI"/>
    <s v="1"/>
    <s v="CIT 12"/>
    <s v=""/>
    <s v=""/>
    <s v=""/>
    <s v="CITY 12"/>
    <n v="9202.44"/>
    <s v="Y"/>
    <n v="0"/>
    <s v=""/>
    <s v=""/>
    <s v="N"/>
    <s v=""/>
    <s v="Mar 2025 03212025-03162025"/>
  </r>
  <r>
    <x v="23"/>
    <x v="13"/>
    <s v=""/>
    <s v="101 -0003-310-000-100-031-51510 -"/>
    <s v="POLICE TRAINING OVERTIME"/>
    <n v="2025"/>
    <n v="9"/>
    <n v="332"/>
    <x v="11"/>
    <d v="2025-03-28T00:00:00"/>
    <s v="GNI"/>
    <s v="1"/>
    <s v="CIT 12"/>
    <s v=""/>
    <s v=""/>
    <s v=""/>
    <s v="CITY 12"/>
    <n v="1275.71"/>
    <s v="Y"/>
    <n v="0"/>
    <s v=""/>
    <s v=""/>
    <s v="N"/>
    <s v=""/>
    <s v="Mar 2025 03212025-03162025"/>
  </r>
  <r>
    <x v="24"/>
    <x v="2"/>
    <s v=""/>
    <s v="101 -0003-320-000-320-010-51000 -"/>
    <s v="REGULAR WAGES"/>
    <n v="2025"/>
    <n v="9"/>
    <n v="332"/>
    <x v="11"/>
    <d v="2025-03-28T00:00:00"/>
    <s v="GNI"/>
    <s v="1"/>
    <s v="CIT 12"/>
    <s v=""/>
    <s v=""/>
    <s v=""/>
    <s v="CITY 12"/>
    <n v="5239.7"/>
    <s v="Y"/>
    <n v="0"/>
    <s v=""/>
    <s v=""/>
    <s v="N"/>
    <s v=""/>
    <s v="Mar 2025 03212025-03162025"/>
  </r>
  <r>
    <x v="24"/>
    <x v="3"/>
    <s v=""/>
    <s v="101 -0003-320-000-320-010-51500 -"/>
    <s v="OVERTIME"/>
    <n v="2025"/>
    <n v="9"/>
    <n v="332"/>
    <x v="11"/>
    <d v="2025-03-28T00:00:00"/>
    <s v="GNI"/>
    <s v="1"/>
    <s v="CIT 12"/>
    <s v=""/>
    <s v=""/>
    <s v=""/>
    <s v="CITY 12"/>
    <n v="385.7"/>
    <s v="Y"/>
    <n v="0"/>
    <s v=""/>
    <s v=""/>
    <s v="N"/>
    <s v=""/>
    <s v="Mar 2025 03212025-03162025"/>
  </r>
  <r>
    <x v="25"/>
    <x v="4"/>
    <s v=""/>
    <s v="101 -0003-330-000-100-010-51300 -"/>
    <s v="PART TIME WAGES"/>
    <n v="2025"/>
    <n v="9"/>
    <n v="332"/>
    <x v="11"/>
    <d v="2025-03-28T00:00:00"/>
    <s v="GNI"/>
    <s v="1"/>
    <s v="CIT 12"/>
    <s v=""/>
    <s v=""/>
    <s v=""/>
    <s v="CITY 12"/>
    <n v="961.5"/>
    <s v="Y"/>
    <n v="0"/>
    <s v=""/>
    <s v=""/>
    <s v="N"/>
    <s v=""/>
    <s v="Mar 2025 03212025-03162025"/>
  </r>
  <r>
    <x v="26"/>
    <x v="2"/>
    <s v=""/>
    <s v="101 -0004-400-000-100-010-51000 -"/>
    <s v="REGULAR WAGES"/>
    <n v="2025"/>
    <n v="9"/>
    <n v="332"/>
    <x v="11"/>
    <d v="2025-03-28T00:00:00"/>
    <s v="GNI"/>
    <s v="1"/>
    <s v="CIT 12"/>
    <s v=""/>
    <s v=""/>
    <s v=""/>
    <s v="CITY 12"/>
    <n v="7524.31"/>
    <s v="Y"/>
    <n v="0"/>
    <s v=""/>
    <s v=""/>
    <s v="N"/>
    <s v=""/>
    <s v="Mar 2025 03212025-03162025"/>
  </r>
  <r>
    <x v="26"/>
    <x v="2"/>
    <s v=""/>
    <s v="101 -0004-400-000-100-010-51000 -"/>
    <s v="REGULAR WAGES"/>
    <n v="2025"/>
    <n v="9"/>
    <n v="332"/>
    <x v="11"/>
    <d v="2025-03-28T00:00:00"/>
    <s v="GNI"/>
    <s v="1"/>
    <s v="CIT 12"/>
    <s v=""/>
    <s v=""/>
    <s v=""/>
    <s v="CITY 12"/>
    <n v="67.400000000000006"/>
    <s v="Y"/>
    <n v="0"/>
    <s v=""/>
    <s v=""/>
    <s v="N"/>
    <s v=""/>
    <s v="Mar 2025 03212025-03162025"/>
  </r>
  <r>
    <x v="26"/>
    <x v="2"/>
    <s v=""/>
    <s v="101 -0004-400-000-100-010-51000 -"/>
    <s v="REGULAR WAGES"/>
    <n v="2025"/>
    <n v="9"/>
    <n v="332"/>
    <x v="11"/>
    <d v="2025-03-28T00:00:00"/>
    <s v="GNI"/>
    <s v="1"/>
    <s v="CIT 12"/>
    <s v=""/>
    <s v=""/>
    <s v=""/>
    <s v="CITY 12"/>
    <n v="434.75"/>
    <s v="Y"/>
    <n v="0"/>
    <s v=""/>
    <s v=""/>
    <s v="N"/>
    <s v=""/>
    <s v="Mar 2025 03212025-03162025"/>
  </r>
  <r>
    <x v="27"/>
    <x v="2"/>
    <s v=""/>
    <s v="101 -0004-410-000-100-010-51000 -"/>
    <s v="REGULAR WAGES"/>
    <n v="2025"/>
    <n v="9"/>
    <n v="332"/>
    <x v="11"/>
    <d v="2025-03-28T00:00:00"/>
    <s v="GNI"/>
    <s v="1"/>
    <s v="CIT 12"/>
    <s v=""/>
    <s v=""/>
    <s v=""/>
    <s v="CITY 12"/>
    <n v="2425.5"/>
    <s v="Y"/>
    <n v="0"/>
    <s v=""/>
    <s v=""/>
    <s v="N"/>
    <s v=""/>
    <s v="Mar 2025 03212025-03162025"/>
  </r>
  <r>
    <x v="28"/>
    <x v="2"/>
    <s v=""/>
    <s v="101 -0004-440-000-440-072-51000 -"/>
    <s v="REGULAR WAGES"/>
    <n v="2025"/>
    <n v="9"/>
    <n v="332"/>
    <x v="11"/>
    <d v="2025-03-28T00:00:00"/>
    <s v="GNI"/>
    <s v="1"/>
    <s v="CIT 12"/>
    <s v=""/>
    <s v=""/>
    <s v=""/>
    <s v="CITY 12"/>
    <n v="251.2"/>
    <s v="Y"/>
    <n v="0"/>
    <s v=""/>
    <s v=""/>
    <s v="N"/>
    <s v=""/>
    <s v="Mar 2025 03212025-03162025"/>
  </r>
  <r>
    <x v="28"/>
    <x v="2"/>
    <s v=""/>
    <s v="101 -0004-440-000-440-072-51000 -"/>
    <s v="REGULAR WAGES"/>
    <n v="2025"/>
    <n v="9"/>
    <n v="332"/>
    <x v="11"/>
    <d v="2025-03-28T00:00:00"/>
    <s v="GNI"/>
    <s v="1"/>
    <s v="CIT 12"/>
    <s v=""/>
    <s v=""/>
    <s v=""/>
    <s v="CITY 12"/>
    <n v="6475.8"/>
    <s v="Y"/>
    <n v="0"/>
    <s v=""/>
    <s v=""/>
    <s v="N"/>
    <s v=""/>
    <s v="Mar 2025 03212025-03162025"/>
  </r>
  <r>
    <x v="28"/>
    <x v="2"/>
    <s v=""/>
    <s v="101 -0004-440-000-440-072-51000 -"/>
    <s v="REGULAR WAGES"/>
    <n v="2025"/>
    <n v="9"/>
    <n v="332"/>
    <x v="11"/>
    <d v="2025-03-28T00:00:00"/>
    <s v="GNI"/>
    <s v="1"/>
    <s v="CIT 12"/>
    <s v=""/>
    <s v=""/>
    <s v=""/>
    <s v="CITY 12"/>
    <n v="511.04"/>
    <s v="Y"/>
    <n v="0"/>
    <s v=""/>
    <s v=""/>
    <s v="N"/>
    <s v=""/>
    <s v="Mar 2025 03212025-03162025"/>
  </r>
  <r>
    <x v="28"/>
    <x v="2"/>
    <s v=""/>
    <s v="101 -0004-440-000-440-072-51000 -"/>
    <s v="REGULAR WAGES"/>
    <n v="2025"/>
    <n v="9"/>
    <n v="332"/>
    <x v="11"/>
    <d v="2025-03-28T00:00:00"/>
    <s v="GNI"/>
    <s v="1"/>
    <s v="CIT 12"/>
    <s v=""/>
    <s v=""/>
    <s v=""/>
    <s v="CITY 12"/>
    <n v="696.76"/>
    <s v="Y"/>
    <n v="0"/>
    <s v=""/>
    <s v=""/>
    <s v="N"/>
    <s v=""/>
    <s v="Mar 2025 03212025-03162025"/>
  </r>
  <r>
    <x v="28"/>
    <x v="3"/>
    <s v=""/>
    <s v="101 -0004-440-000-440-072-51500 -"/>
    <s v="OVERTIME"/>
    <n v="2025"/>
    <n v="9"/>
    <n v="332"/>
    <x v="11"/>
    <d v="2025-03-28T00:00:00"/>
    <s v="GNI"/>
    <s v="1"/>
    <s v="CIT 12"/>
    <s v=""/>
    <s v=""/>
    <s v=""/>
    <s v="CITY 12"/>
    <n v="45.23"/>
    <s v="Y"/>
    <n v="0"/>
    <s v=""/>
    <s v=""/>
    <s v="N"/>
    <s v=""/>
    <s v="Mar 2025 03212025-03162025"/>
  </r>
  <r>
    <x v="29"/>
    <x v="2"/>
    <s v=""/>
    <s v="101 -0004-460-000-460-075-51000 -"/>
    <s v="REGULAR WAGES"/>
    <n v="2025"/>
    <n v="9"/>
    <n v="332"/>
    <x v="11"/>
    <d v="2025-03-28T00:00:00"/>
    <s v="GNI"/>
    <s v="1"/>
    <s v="CIT 12"/>
    <s v=""/>
    <s v=""/>
    <s v=""/>
    <s v="CITY 12"/>
    <n v="11170.16"/>
    <s v="Y"/>
    <n v="0"/>
    <s v=""/>
    <s v=""/>
    <s v="N"/>
    <s v=""/>
    <s v="Mar 2025 03212025-03162025"/>
  </r>
  <r>
    <x v="29"/>
    <x v="2"/>
    <s v=""/>
    <s v="101 -0004-460-000-460-075-51000 -"/>
    <s v="REGULAR WAGES"/>
    <n v="2025"/>
    <n v="9"/>
    <n v="332"/>
    <x v="11"/>
    <d v="2025-03-28T00:00:00"/>
    <s v="GNI"/>
    <s v="1"/>
    <s v="CIT 12"/>
    <s v=""/>
    <s v=""/>
    <s v=""/>
    <s v="CITY 12"/>
    <n v="234.26"/>
    <s v="Y"/>
    <n v="0"/>
    <s v=""/>
    <s v=""/>
    <s v="N"/>
    <s v=""/>
    <s v="Mar 2025 03212025-03162025"/>
  </r>
  <r>
    <x v="30"/>
    <x v="2"/>
    <s v=""/>
    <s v="101 -0004-470-000-440-010-51000 -"/>
    <s v="REGULAR WAGES"/>
    <n v="2025"/>
    <n v="9"/>
    <n v="332"/>
    <x v="11"/>
    <d v="2025-03-28T00:00:00"/>
    <s v="GNI"/>
    <s v="1"/>
    <s v="CIT 12"/>
    <s v=""/>
    <s v=""/>
    <s v=""/>
    <s v="CITY 12"/>
    <n v="60"/>
    <s v="Y"/>
    <n v="0"/>
    <s v=""/>
    <s v=""/>
    <s v="N"/>
    <s v=""/>
    <s v="Mar 2025 03212025-03162025"/>
  </r>
  <r>
    <x v="30"/>
    <x v="2"/>
    <s v=""/>
    <s v="101 -0004-470-000-440-010-51000 -"/>
    <s v="REGULAR WAGES"/>
    <n v="2025"/>
    <n v="9"/>
    <n v="332"/>
    <x v="11"/>
    <d v="2025-03-28T00:00:00"/>
    <s v="GNI"/>
    <s v="1"/>
    <s v="CIT 12"/>
    <s v=""/>
    <s v=""/>
    <s v=""/>
    <s v="CITY 12"/>
    <n v="354.6"/>
    <s v="Y"/>
    <n v="0"/>
    <s v=""/>
    <s v=""/>
    <s v="N"/>
    <s v=""/>
    <s v="Mar 2025 03212025-03162025"/>
  </r>
  <r>
    <x v="30"/>
    <x v="2"/>
    <s v=""/>
    <s v="101 -0004-470-000-440-010-51000 -"/>
    <s v="REGULAR WAGES"/>
    <n v="2025"/>
    <n v="9"/>
    <n v="332"/>
    <x v="11"/>
    <d v="2025-03-28T00:00:00"/>
    <s v="GNI"/>
    <s v="1"/>
    <s v="CIT 12"/>
    <s v=""/>
    <s v=""/>
    <s v=""/>
    <s v="CITY 12"/>
    <n v="40661.129999999997"/>
    <s v="Y"/>
    <n v="0"/>
    <s v=""/>
    <s v=""/>
    <s v="N"/>
    <s v=""/>
    <s v="Mar 2025 03212025-03162025"/>
  </r>
  <r>
    <x v="30"/>
    <x v="2"/>
    <s v=""/>
    <s v="101 -0004-470-000-440-010-51000 -"/>
    <s v="REGULAR WAGES"/>
    <n v="2025"/>
    <n v="9"/>
    <n v="332"/>
    <x v="11"/>
    <d v="2025-03-28T00:00:00"/>
    <s v="GNI"/>
    <s v="1"/>
    <s v="CIT 12"/>
    <s v=""/>
    <s v=""/>
    <s v=""/>
    <s v="CITY 12"/>
    <n v="24"/>
    <s v="Y"/>
    <n v="0"/>
    <s v=""/>
    <s v=""/>
    <s v="N"/>
    <s v=""/>
    <s v="Mar 2025 03212025-03162025"/>
  </r>
  <r>
    <x v="30"/>
    <x v="2"/>
    <s v=""/>
    <s v="101 -0004-470-000-440-010-51000 -"/>
    <s v="REGULAR WAGES"/>
    <n v="2025"/>
    <n v="9"/>
    <n v="332"/>
    <x v="11"/>
    <d v="2025-03-28T00:00:00"/>
    <s v="GNI"/>
    <s v="1"/>
    <s v="CIT 12"/>
    <s v=""/>
    <s v=""/>
    <s v=""/>
    <s v="CITY 12"/>
    <n v="2011.85"/>
    <s v="Y"/>
    <n v="0"/>
    <s v=""/>
    <s v=""/>
    <s v="N"/>
    <s v=""/>
    <s v="Mar 2025 03212025-03162025"/>
  </r>
  <r>
    <x v="30"/>
    <x v="2"/>
    <s v=""/>
    <s v="101 -0004-470-000-440-010-51000 -"/>
    <s v="REGULAR WAGES"/>
    <n v="2025"/>
    <n v="9"/>
    <n v="332"/>
    <x v="11"/>
    <d v="2025-03-28T00:00:00"/>
    <s v="GNI"/>
    <s v="1"/>
    <s v="CIT 12"/>
    <s v=""/>
    <s v=""/>
    <s v=""/>
    <s v="CITY 12"/>
    <n v="2270.25"/>
    <s v="Y"/>
    <n v="0"/>
    <s v=""/>
    <s v=""/>
    <s v="N"/>
    <s v=""/>
    <s v="Mar 2025 03212025-03162025"/>
  </r>
  <r>
    <x v="31"/>
    <x v="2"/>
    <s v=""/>
    <s v="101 -0005-500-000-100-010-51000 -"/>
    <s v="REGULAR WAGES"/>
    <n v="2025"/>
    <n v="9"/>
    <n v="332"/>
    <x v="11"/>
    <d v="2025-03-28T00:00:00"/>
    <s v="GNI"/>
    <s v="1"/>
    <s v="CIT 12"/>
    <s v=""/>
    <s v=""/>
    <s v=""/>
    <s v="CITY 12"/>
    <n v="262.08"/>
    <s v="Y"/>
    <n v="0"/>
    <s v=""/>
    <s v=""/>
    <s v="N"/>
    <s v=""/>
    <s v="Mar 2025 03212025-03162025"/>
  </r>
  <r>
    <x v="31"/>
    <x v="2"/>
    <s v=""/>
    <s v="101 -0005-500-000-100-010-51000 -"/>
    <s v="REGULAR WAGES"/>
    <n v="2025"/>
    <n v="9"/>
    <n v="332"/>
    <x v="11"/>
    <d v="2025-03-28T00:00:00"/>
    <s v="GNI"/>
    <s v="1"/>
    <s v="CIT 12"/>
    <s v=""/>
    <s v=""/>
    <s v=""/>
    <s v="CITY 12"/>
    <n v="8014.15"/>
    <s v="Y"/>
    <n v="0"/>
    <s v=""/>
    <s v=""/>
    <s v="N"/>
    <s v=""/>
    <s v="Mar 2025 03212025-03162025"/>
  </r>
  <r>
    <x v="31"/>
    <x v="2"/>
    <s v=""/>
    <s v="101 -0005-500-000-100-010-51000 -"/>
    <s v="REGULAR WAGES"/>
    <n v="2025"/>
    <n v="9"/>
    <n v="332"/>
    <x v="11"/>
    <d v="2025-03-28T00:00:00"/>
    <s v="GNI"/>
    <s v="1"/>
    <s v="CIT 12"/>
    <s v=""/>
    <s v=""/>
    <s v=""/>
    <s v="CITY 12"/>
    <n v="108.8"/>
    <s v="Y"/>
    <n v="0"/>
    <s v=""/>
    <s v=""/>
    <s v="N"/>
    <s v=""/>
    <s v="Mar 2025 03212025-03162025"/>
  </r>
  <r>
    <x v="32"/>
    <x v="2"/>
    <s v=""/>
    <s v="101 -0005-510-000-100-010-51000 -"/>
    <s v="REGULAR WAGES"/>
    <n v="2025"/>
    <n v="9"/>
    <n v="332"/>
    <x v="11"/>
    <d v="2025-03-28T00:00:00"/>
    <s v="GNI"/>
    <s v="1"/>
    <s v="CIT 12"/>
    <s v=""/>
    <s v=""/>
    <s v=""/>
    <s v="CITY 12"/>
    <n v="3078.25"/>
    <s v="Y"/>
    <n v="0"/>
    <s v=""/>
    <s v=""/>
    <s v="N"/>
    <s v=""/>
    <s v="Mar 2025 03212025-03162025"/>
  </r>
  <r>
    <x v="32"/>
    <x v="2"/>
    <s v=""/>
    <s v="101 -0005-510-000-100-010-51000 -"/>
    <s v="REGULAR WAGES"/>
    <n v="2025"/>
    <n v="9"/>
    <n v="332"/>
    <x v="11"/>
    <d v="2025-03-28T00:00:00"/>
    <s v="GNI"/>
    <s v="1"/>
    <s v="CIT 12"/>
    <s v=""/>
    <s v=""/>
    <s v=""/>
    <s v="CITY 12"/>
    <n v="217"/>
    <s v="Y"/>
    <n v="0"/>
    <s v=""/>
    <s v=""/>
    <s v="N"/>
    <s v=""/>
    <s v="Mar 2025 03212025-03162025"/>
  </r>
  <r>
    <x v="32"/>
    <x v="2"/>
    <s v=""/>
    <s v="101 -0005-510-000-100-010-51000 -"/>
    <s v="REGULAR WAGES"/>
    <n v="2025"/>
    <n v="9"/>
    <n v="332"/>
    <x v="11"/>
    <d v="2025-03-28T00:00:00"/>
    <s v="GNI"/>
    <s v="1"/>
    <s v="CIT 12"/>
    <s v=""/>
    <s v=""/>
    <s v=""/>
    <s v="CITY 12"/>
    <n v="217"/>
    <s v="Y"/>
    <n v="0"/>
    <s v=""/>
    <s v=""/>
    <s v="N"/>
    <s v=""/>
    <s v="Mar 2025 03212025-03162025"/>
  </r>
  <r>
    <x v="0"/>
    <x v="2"/>
    <s v=""/>
    <s v="101 -0005-520-000-520-050-51000 -"/>
    <s v="REGULAR WAGES"/>
    <n v="2025"/>
    <n v="9"/>
    <n v="332"/>
    <x v="11"/>
    <d v="2025-03-28T00:00:00"/>
    <s v="GNI"/>
    <s v="1"/>
    <s v="CIT 12"/>
    <s v=""/>
    <s v=""/>
    <s v=""/>
    <s v="CITY 12"/>
    <n v="96.26"/>
    <s v="Y"/>
    <n v="0"/>
    <s v=""/>
    <s v=""/>
    <s v="N"/>
    <s v=""/>
    <s v="Mar 2025 03212025-03162025"/>
  </r>
  <r>
    <x v="0"/>
    <x v="2"/>
    <s v=""/>
    <s v="101 -0005-520-000-520-050-51000 -"/>
    <s v="REGULAR WAGES"/>
    <n v="2025"/>
    <n v="9"/>
    <n v="332"/>
    <x v="11"/>
    <d v="2025-03-28T00:00:00"/>
    <s v="GNI"/>
    <s v="1"/>
    <s v="CIT 12"/>
    <s v=""/>
    <s v=""/>
    <s v=""/>
    <s v="CITY 12"/>
    <n v="7419.39"/>
    <s v="Y"/>
    <n v="0"/>
    <s v=""/>
    <s v=""/>
    <s v="N"/>
    <s v=""/>
    <s v="Mar 2025 03212025-03162025"/>
  </r>
  <r>
    <x v="0"/>
    <x v="2"/>
    <s v=""/>
    <s v="101 -0005-520-000-520-050-51000 -"/>
    <s v="REGULAR WAGES"/>
    <n v="2025"/>
    <n v="9"/>
    <n v="332"/>
    <x v="11"/>
    <d v="2025-03-28T00:00:00"/>
    <s v="GNI"/>
    <s v="1"/>
    <s v="CIT 12"/>
    <s v=""/>
    <s v=""/>
    <s v=""/>
    <s v="CITY 12"/>
    <n v="60.89"/>
    <s v="Y"/>
    <n v="0"/>
    <s v=""/>
    <s v=""/>
    <s v="N"/>
    <s v=""/>
    <s v="Mar 2025 03212025-03162025"/>
  </r>
  <r>
    <x v="0"/>
    <x v="2"/>
    <s v=""/>
    <s v="101 -0005-520-000-520-050-51000 -"/>
    <s v="REGULAR WAGES"/>
    <n v="2025"/>
    <n v="9"/>
    <n v="332"/>
    <x v="11"/>
    <d v="2025-03-28T00:00:00"/>
    <s v="GNI"/>
    <s v="1"/>
    <s v="CIT 12"/>
    <s v=""/>
    <s v=""/>
    <s v=""/>
    <s v="CITY 12"/>
    <n v="176.67"/>
    <s v="Y"/>
    <n v="0"/>
    <s v=""/>
    <s v=""/>
    <s v="N"/>
    <s v=""/>
    <s v="Mar 2025 03212025-03162025"/>
  </r>
  <r>
    <x v="0"/>
    <x v="16"/>
    <s v=""/>
    <s v="101 -0005-520-000-520-050-51130 -"/>
    <s v="BEACH CONSTABLES"/>
    <n v="2025"/>
    <n v="9"/>
    <n v="332"/>
    <x v="11"/>
    <d v="2025-03-28T00:00:00"/>
    <s v="GNI"/>
    <s v="1"/>
    <s v="CIT 12"/>
    <s v=""/>
    <s v=""/>
    <s v=""/>
    <s v="CITY 12"/>
    <n v="343.13"/>
    <s v="Y"/>
    <n v="0"/>
    <s v=""/>
    <s v=""/>
    <s v="N"/>
    <s v=""/>
    <s v="Mar 2025 03212025-03162025"/>
  </r>
  <r>
    <x v="0"/>
    <x v="17"/>
    <s v=""/>
    <s v="101 -0005-520-000-520-050-51160 -"/>
    <s v="SPECIAL ACTIVITY INSTRUCTORS"/>
    <n v="2025"/>
    <n v="9"/>
    <n v="332"/>
    <x v="11"/>
    <d v="2025-03-28T00:00:00"/>
    <s v="GNI"/>
    <s v="1"/>
    <s v="CIT 12"/>
    <s v=""/>
    <s v=""/>
    <s v=""/>
    <s v="CITY 12"/>
    <n v="262.5"/>
    <s v="Y"/>
    <n v="0"/>
    <s v=""/>
    <s v=""/>
    <s v="N"/>
    <s v=""/>
    <s v="Mar 2025 03212025-03162025"/>
  </r>
  <r>
    <x v="0"/>
    <x v="0"/>
    <s v=""/>
    <s v="101 -0005-520-000-520-050-51170 -"/>
    <s v="SUPERVISORS &amp; INSTRUCTORS"/>
    <n v="2025"/>
    <n v="9"/>
    <n v="332"/>
    <x v="11"/>
    <d v="2025-03-28T00:00:00"/>
    <s v="GNI"/>
    <s v="1"/>
    <s v="CIT 12"/>
    <s v=""/>
    <s v=""/>
    <s v=""/>
    <s v="CITY 12"/>
    <n v="512"/>
    <s v="Y"/>
    <n v="0"/>
    <s v=""/>
    <s v=""/>
    <s v="N"/>
    <s v=""/>
    <s v="Mar 2025 03212025-03162025"/>
  </r>
  <r>
    <x v="36"/>
    <x v="19"/>
    <s v=""/>
    <s v="101 -0005-520-000-525-053-51040 -"/>
    <s v="AQUATIC PROGRAM INSTRUCTORS"/>
    <n v="2025"/>
    <n v="9"/>
    <n v="332"/>
    <x v="11"/>
    <d v="2025-03-28T00:00:00"/>
    <s v="GNI"/>
    <s v="1"/>
    <s v="CIT 12"/>
    <s v=""/>
    <s v=""/>
    <s v=""/>
    <s v="CITY 12"/>
    <n v="686.38"/>
    <s v="Y"/>
    <n v="0"/>
    <s v=""/>
    <s v=""/>
    <s v="N"/>
    <s v=""/>
    <s v="Mar 2025 03212025-03162025"/>
  </r>
  <r>
    <x v="36"/>
    <x v="18"/>
    <s v=""/>
    <s v="101 -0005-520-000-525-053-51070 -"/>
    <s v="SWIMMING POOL STAFF"/>
    <n v="2025"/>
    <n v="9"/>
    <n v="332"/>
    <x v="11"/>
    <d v="2025-03-28T00:00:00"/>
    <s v="GNI"/>
    <s v="1"/>
    <s v="CIT 12"/>
    <s v=""/>
    <s v=""/>
    <s v=""/>
    <s v="CITY 12"/>
    <n v="1150.3800000000001"/>
    <s v="Y"/>
    <n v="0"/>
    <s v=""/>
    <s v=""/>
    <s v="N"/>
    <s v=""/>
    <s v="Mar 2025 03212025-03162025"/>
  </r>
  <r>
    <x v="33"/>
    <x v="2"/>
    <s v=""/>
    <s v="101 -0005-530-000-100-010-51000 -"/>
    <s v="REGULAR WAGES"/>
    <n v="2025"/>
    <n v="9"/>
    <n v="332"/>
    <x v="11"/>
    <d v="2025-03-28T00:00:00"/>
    <s v="GNI"/>
    <s v="1"/>
    <s v="CIT 12"/>
    <s v=""/>
    <s v=""/>
    <s v=""/>
    <s v="CITY 12"/>
    <n v="692.44"/>
    <s v="Y"/>
    <n v="0"/>
    <s v=""/>
    <s v=""/>
    <s v="N"/>
    <s v=""/>
    <s v="Mar 2025 03212025-03162025"/>
  </r>
  <r>
    <x v="33"/>
    <x v="2"/>
    <s v=""/>
    <s v="101 -0005-530-000-100-010-51000 -"/>
    <s v="REGULAR WAGES"/>
    <n v="2025"/>
    <n v="9"/>
    <n v="332"/>
    <x v="11"/>
    <d v="2025-03-28T00:00:00"/>
    <s v="GNI"/>
    <s v="1"/>
    <s v="CIT 12"/>
    <s v=""/>
    <s v=""/>
    <s v=""/>
    <s v="CITY 12"/>
    <n v="45.44"/>
    <s v="Y"/>
    <n v="0"/>
    <s v=""/>
    <s v=""/>
    <s v="N"/>
    <s v=""/>
    <s v="Mar 2025 03212025-03162025"/>
  </r>
  <r>
    <x v="33"/>
    <x v="2"/>
    <s v=""/>
    <s v="101 -0005-530-000-100-010-51000 -"/>
    <s v="REGULAR WAGES"/>
    <n v="2025"/>
    <n v="9"/>
    <n v="332"/>
    <x v="11"/>
    <d v="2025-03-28T00:00:00"/>
    <s v="GNI"/>
    <s v="1"/>
    <s v="CIT 12"/>
    <s v=""/>
    <s v=""/>
    <s v=""/>
    <s v="CITY 12"/>
    <n v="8285.93"/>
    <s v="Y"/>
    <n v="0"/>
    <s v=""/>
    <s v=""/>
    <s v="N"/>
    <s v=""/>
    <s v="Mar 2025 03212025-03162025"/>
  </r>
  <r>
    <x v="33"/>
    <x v="2"/>
    <s v=""/>
    <s v="101 -0005-530-000-100-010-51000 -"/>
    <s v="REGULAR WAGES"/>
    <n v="2025"/>
    <n v="9"/>
    <n v="332"/>
    <x v="11"/>
    <d v="2025-03-28T00:00:00"/>
    <s v="GNI"/>
    <s v="1"/>
    <s v="CIT 12"/>
    <s v=""/>
    <s v=""/>
    <s v=""/>
    <s v="CITY 12"/>
    <n v="842.46"/>
    <s v="Y"/>
    <n v="0"/>
    <s v=""/>
    <s v=""/>
    <s v="N"/>
    <s v=""/>
    <s v="Mar 2025 03212025-03162025"/>
  </r>
  <r>
    <x v="33"/>
    <x v="2"/>
    <s v=""/>
    <s v="101 -0005-530-000-100-010-51000 -"/>
    <s v="REGULAR WAGES"/>
    <n v="2025"/>
    <n v="9"/>
    <n v="332"/>
    <x v="11"/>
    <d v="2025-03-28T00:00:00"/>
    <s v="GNI"/>
    <s v="1"/>
    <s v="CIT 12"/>
    <s v=""/>
    <s v=""/>
    <s v=""/>
    <s v="CITY 12"/>
    <n v="2221.06"/>
    <s v="Y"/>
    <n v="0"/>
    <s v=""/>
    <s v=""/>
    <s v="N"/>
    <s v=""/>
    <s v="Mar 2025 03212025-03162025"/>
  </r>
  <r>
    <x v="34"/>
    <x v="10"/>
    <s v=""/>
    <s v="101 -0008-810-000-999-082-51530 -"/>
    <s v="VACATION BUY BACK"/>
    <n v="2025"/>
    <n v="9"/>
    <n v="332"/>
    <x v="11"/>
    <d v="2025-03-28T00:00:00"/>
    <s v="GNI"/>
    <s v="1"/>
    <s v="CIT 12"/>
    <s v=""/>
    <s v=""/>
    <s v=""/>
    <s v="CITY 12"/>
    <n v="516.05999999999995"/>
    <s v="Y"/>
    <n v="0"/>
    <s v=""/>
    <s v=""/>
    <s v="N"/>
    <s v=""/>
    <s v="Mar 2025 03212025-03162025"/>
  </r>
  <r>
    <x v="35"/>
    <x v="2"/>
    <s v=""/>
    <s v="195 -0003-340-000-000-010-51000 -"/>
    <s v="REGULAR WAGES"/>
    <n v="2025"/>
    <n v="9"/>
    <n v="332"/>
    <x v="11"/>
    <d v="2025-03-28T00:00:00"/>
    <s v="GNI"/>
    <s v="1"/>
    <s v="CIT 12"/>
    <s v=""/>
    <s v=""/>
    <s v=""/>
    <s v="CITY 12"/>
    <n v="5149.04"/>
    <s v="Y"/>
    <n v="0"/>
    <s v=""/>
    <s v=""/>
    <s v="N"/>
    <s v=""/>
    <s v="Mar 2025 03212025-03162025"/>
  </r>
  <r>
    <x v="3"/>
    <x v="2"/>
    <s v=""/>
    <s v="195 -0003-340-000-000-030-51000 -"/>
    <s v="REGULAR WAGES"/>
    <n v="2025"/>
    <n v="9"/>
    <n v="332"/>
    <x v="11"/>
    <d v="2025-03-28T00:00:00"/>
    <s v="GNI"/>
    <s v="1"/>
    <s v="CIT 12"/>
    <s v=""/>
    <s v=""/>
    <s v=""/>
    <s v="CITY 12"/>
    <n v="29682.5"/>
    <s v="Y"/>
    <n v="0"/>
    <s v=""/>
    <s v=""/>
    <s v="N"/>
    <s v=""/>
    <s v="Mar 2025 03212025-03162025"/>
  </r>
  <r>
    <x v="3"/>
    <x v="2"/>
    <s v=""/>
    <s v="195 -0003-340-000-000-030-51000 -"/>
    <s v="REGULAR WAGES"/>
    <n v="2025"/>
    <n v="9"/>
    <n v="332"/>
    <x v="11"/>
    <d v="2025-03-28T00:00:00"/>
    <s v="GNI"/>
    <s v="1"/>
    <s v="CIT 12"/>
    <s v=""/>
    <s v=""/>
    <s v=""/>
    <s v="CITY 12"/>
    <n v="1704.72"/>
    <s v="Y"/>
    <n v="0"/>
    <s v=""/>
    <s v=""/>
    <s v="N"/>
    <s v=""/>
    <s v="Mar 2025 03212025-03162025"/>
  </r>
  <r>
    <x v="3"/>
    <x v="2"/>
    <s v=""/>
    <s v="195 -0003-340-000-000-030-51000 -"/>
    <s v="REGULAR WAGES"/>
    <n v="2025"/>
    <n v="9"/>
    <n v="332"/>
    <x v="11"/>
    <d v="2025-03-28T00:00:00"/>
    <s v="GNI"/>
    <s v="1"/>
    <s v="CIT 12"/>
    <s v=""/>
    <s v=""/>
    <s v=""/>
    <s v="CITY 12"/>
    <n v="803.76"/>
    <s v="Y"/>
    <n v="0"/>
    <s v=""/>
    <s v=""/>
    <s v="N"/>
    <s v=""/>
    <s v="Mar 2025 03212025-03162025"/>
  </r>
  <r>
    <x v="3"/>
    <x v="3"/>
    <s v=""/>
    <s v="195 -0003-340-000-000-030-51500 -"/>
    <s v="OVERTIME"/>
    <n v="2025"/>
    <n v="9"/>
    <n v="332"/>
    <x v="11"/>
    <d v="2025-03-28T00:00:00"/>
    <s v="GNI"/>
    <s v="1"/>
    <s v="CIT 12"/>
    <s v=""/>
    <s v=""/>
    <s v=""/>
    <s v="CITY 12"/>
    <n v="1160.6199999999999"/>
    <s v="Y"/>
    <n v="0"/>
    <s v=""/>
    <s v=""/>
    <s v="N"/>
    <s v=""/>
    <s v="Mar 2025 03212025-03162025"/>
  </r>
  <r>
    <x v="3"/>
    <x v="3"/>
    <s v=""/>
    <s v="195 -0003-340-000-000-030-51500 -"/>
    <s v="OVERTIME"/>
    <n v="2025"/>
    <n v="9"/>
    <n v="332"/>
    <x v="11"/>
    <d v="2025-03-28T00:00:00"/>
    <s v="GNI"/>
    <s v="1"/>
    <s v="CIT 12"/>
    <s v=""/>
    <s v=""/>
    <s v=""/>
    <s v="CITY 12"/>
    <n v="4610.82"/>
    <s v="Y"/>
    <n v="0"/>
    <s v=""/>
    <s v=""/>
    <s v="N"/>
    <s v=""/>
    <s v="Mar 2025 03212025-03162025"/>
  </r>
  <r>
    <x v="30"/>
    <x v="3"/>
    <s v=""/>
    <s v="101 -0004-470-000-440-010-51500 -"/>
    <s v="OVERTIME"/>
    <n v="2025"/>
    <n v="9"/>
    <n v="332"/>
    <x v="11"/>
    <d v="2025-03-28T00:00:00"/>
    <s v="GNI"/>
    <s v="1"/>
    <s v="CIT 12"/>
    <s v=""/>
    <s v=""/>
    <s v=""/>
    <s v="CITY 12"/>
    <n v="120.6"/>
    <s v="Y"/>
    <n v="0"/>
    <s v=""/>
    <s v=""/>
    <s v="N"/>
    <s v=""/>
    <s v="Mar 2025 03212025-03162025"/>
  </r>
  <r>
    <x v="30"/>
    <x v="20"/>
    <s v=""/>
    <s v="101 -0004-470-000-440-010-51550 -"/>
    <s v="SNOW REMOVAL"/>
    <n v="2025"/>
    <n v="9"/>
    <n v="332"/>
    <x v="11"/>
    <d v="2025-03-28T00:00:00"/>
    <s v="GNI"/>
    <s v="1"/>
    <s v="CIT 12"/>
    <s v=""/>
    <s v=""/>
    <s v=""/>
    <s v="CITY 12"/>
    <n v="353.82"/>
    <s v="Y"/>
    <n v="0"/>
    <s v=""/>
    <s v=""/>
    <s v="N"/>
    <s v=""/>
    <s v="Mar 2025 03212025-03162025"/>
  </r>
  <r>
    <x v="9"/>
    <x v="2"/>
    <s v=""/>
    <s v="101 -0001-115-000-100-010-51000 -"/>
    <s v="REGULAR WAGES"/>
    <n v="2025"/>
    <n v="9"/>
    <n v="332"/>
    <x v="11"/>
    <d v="2025-03-28T00:00:00"/>
    <s v="GNI"/>
    <s v="1"/>
    <s v="CIT 12"/>
    <s v=""/>
    <s v=""/>
    <s v=""/>
    <s v="CITY 12"/>
    <n v="100"/>
    <s v="Y"/>
    <n v="0"/>
    <s v=""/>
    <s v=""/>
    <s v="N"/>
    <s v=""/>
    <s v="Mar 2025 03212025-03162025"/>
  </r>
  <r>
    <x v="22"/>
    <x v="2"/>
    <s v=""/>
    <s v="101 -0003-300-000-100-010-51000 -"/>
    <s v="REGULAR WAGES"/>
    <n v="2025"/>
    <n v="9"/>
    <n v="332"/>
    <x v="11"/>
    <d v="2025-03-28T00:00:00"/>
    <s v="GNI"/>
    <s v="1"/>
    <s v="CIT 12"/>
    <s v=""/>
    <s v=""/>
    <s v=""/>
    <s v="CITY 12"/>
    <n v="200"/>
    <s v="Y"/>
    <n v="0"/>
    <s v=""/>
    <s v=""/>
    <s v="N"/>
    <s v=""/>
    <s v="Mar 2025 03212025-03162025"/>
  </r>
  <r>
    <x v="3"/>
    <x v="2"/>
    <s v=""/>
    <s v="195 -0003-340-000-000-030-51000 -"/>
    <s v="REGULAR WAGES"/>
    <n v="2025"/>
    <n v="9"/>
    <n v="332"/>
    <x v="11"/>
    <d v="2025-03-28T00:00:00"/>
    <s v="GNI"/>
    <s v="1"/>
    <s v="CIT 12"/>
    <s v=""/>
    <s v=""/>
    <s v=""/>
    <s v="CITY 12"/>
    <n v="1078.47"/>
    <s v="Y"/>
    <n v="0"/>
    <s v=""/>
    <s v=""/>
    <s v="N"/>
    <s v=""/>
    <s v="Mar 2025 03212025-03162025"/>
  </r>
  <r>
    <x v="6"/>
    <x v="7"/>
    <s v=""/>
    <s v="101 -0001-100-000-100-010-51350 -"/>
    <s v="PART TIME - ELECTED"/>
    <n v="2025"/>
    <n v="9"/>
    <n v="332"/>
    <x v="11"/>
    <d v="2025-03-28T00:00:00"/>
    <s v="GNI"/>
    <s v="1"/>
    <s v="CIT 12"/>
    <s v=""/>
    <s v=""/>
    <s v=""/>
    <s v="CITY 12"/>
    <n v="185.26"/>
    <s v="Y"/>
    <n v="0"/>
    <s v=""/>
    <s v=""/>
    <s v="N"/>
    <s v=""/>
    <s v="Mar 2025 03212025-03162025"/>
  </r>
  <r>
    <x v="4"/>
    <x v="4"/>
    <s v="22042"/>
    <s v="193 -0001-000-000-000-000-51300 -22042"/>
    <s v="PART TIME WAGES"/>
    <n v="2025"/>
    <n v="9"/>
    <n v="332"/>
    <x v="11"/>
    <d v="2025-03-28T00:00:00"/>
    <s v="GNI"/>
    <s v="1"/>
    <s v="CIT 12"/>
    <s v=""/>
    <s v=""/>
    <s v=""/>
    <s v="CITY 12"/>
    <n v="487.5"/>
    <s v="Y"/>
    <n v="0"/>
    <s v=""/>
    <s v=""/>
    <s v="N"/>
    <s v=""/>
    <s v="Mar 2025 03212025-03162025"/>
  </r>
  <r>
    <x v="7"/>
    <x v="2"/>
    <s v=""/>
    <s v="101 -0001-105-000-100-010-51000 -"/>
    <s v="REGULAR WAGES"/>
    <n v="2025"/>
    <n v="9"/>
    <n v="332"/>
    <x v="11"/>
    <d v="2025-03-28T00:00:00"/>
    <s v="GNI"/>
    <s v="1"/>
    <s v="CIT 12"/>
    <s v=""/>
    <s v=""/>
    <s v=""/>
    <s v="CITY 12"/>
    <n v="6404.85"/>
    <s v="Y"/>
    <n v="0"/>
    <s v=""/>
    <s v=""/>
    <s v="N"/>
    <s v=""/>
    <s v="Mar 2025 03212025-03162025"/>
  </r>
  <r>
    <x v="7"/>
    <x v="4"/>
    <s v=""/>
    <s v="101 -0001-105-000-100-010-51300 -"/>
    <s v="PART TIME WAGES"/>
    <n v="2025"/>
    <n v="9"/>
    <n v="332"/>
    <x v="11"/>
    <d v="2025-03-28T00:00:00"/>
    <s v="GNI"/>
    <s v="1"/>
    <s v="CIT 12"/>
    <s v=""/>
    <s v=""/>
    <s v=""/>
    <s v="CITY 12"/>
    <n v="443"/>
    <s v="Y"/>
    <n v="0"/>
    <s v=""/>
    <s v=""/>
    <s v="N"/>
    <s v=""/>
    <s v="Mar 2025 03212025-03162025"/>
  </r>
  <r>
    <x v="8"/>
    <x v="2"/>
    <s v=""/>
    <s v="101 -0001-110-000-100-010-51000 -"/>
    <s v="REGULAR WAGES"/>
    <n v="2025"/>
    <n v="9"/>
    <n v="332"/>
    <x v="11"/>
    <d v="2025-03-28T00:00:00"/>
    <s v="GNI"/>
    <s v="1"/>
    <s v="CIT 12"/>
    <s v=""/>
    <s v=""/>
    <s v=""/>
    <s v="CITY 12"/>
    <n v="180.5"/>
    <s v="Y"/>
    <n v="0"/>
    <s v=""/>
    <s v=""/>
    <s v="N"/>
    <s v=""/>
    <s v="Mar 2025 03212025-03162025"/>
  </r>
  <r>
    <x v="8"/>
    <x v="2"/>
    <s v=""/>
    <s v="101 -0001-110-000-100-010-51000 -"/>
    <s v="REGULAR WAGES"/>
    <n v="2025"/>
    <n v="9"/>
    <n v="332"/>
    <x v="11"/>
    <d v="2025-03-28T00:00:00"/>
    <s v="GNI"/>
    <s v="1"/>
    <s v="CIT 12"/>
    <s v=""/>
    <s v=""/>
    <s v=""/>
    <s v="CITY 12"/>
    <n v="6730.83"/>
    <s v="Y"/>
    <n v="0"/>
    <s v=""/>
    <s v=""/>
    <s v="N"/>
    <s v=""/>
    <s v="Mar 2025 03212025-03162025"/>
  </r>
  <r>
    <x v="8"/>
    <x v="2"/>
    <s v=""/>
    <s v="101 -0001-110-000-100-010-51000 -"/>
    <s v="REGULAR WAGES"/>
    <n v="2025"/>
    <n v="9"/>
    <n v="332"/>
    <x v="11"/>
    <d v="2025-03-28T00:00:00"/>
    <s v="GNI"/>
    <s v="1"/>
    <s v="CIT 12"/>
    <s v=""/>
    <s v=""/>
    <s v=""/>
    <s v="CITY 12"/>
    <n v="240.66"/>
    <s v="Y"/>
    <n v="0"/>
    <s v=""/>
    <s v=""/>
    <s v="N"/>
    <s v=""/>
    <s v="Mar 2025 03212025-03162025"/>
  </r>
  <r>
    <x v="8"/>
    <x v="2"/>
    <s v=""/>
    <s v="101 -0001-110-000-100-010-51000 -"/>
    <s v="REGULAR WAGES"/>
    <n v="2025"/>
    <n v="9"/>
    <n v="332"/>
    <x v="11"/>
    <d v="2025-03-28T00:00:00"/>
    <s v="GNI"/>
    <s v="1"/>
    <s v="CIT 12"/>
    <s v=""/>
    <s v=""/>
    <s v=""/>
    <s v="CITY 12"/>
    <n v="269.48"/>
    <s v="Y"/>
    <n v="0"/>
    <s v=""/>
    <s v=""/>
    <s v="N"/>
    <s v=""/>
    <s v="Mar 2025 03212025-03162025"/>
  </r>
  <r>
    <x v="8"/>
    <x v="3"/>
    <s v=""/>
    <s v="101 -0001-110-000-100-010-51500 -"/>
    <s v="OVERTIME"/>
    <n v="2025"/>
    <n v="9"/>
    <n v="332"/>
    <x v="11"/>
    <d v="2025-03-28T00:00:00"/>
    <s v="GNI"/>
    <s v="1"/>
    <s v="CIT 12"/>
    <s v=""/>
    <s v=""/>
    <s v=""/>
    <s v="CITY 12"/>
    <n v="111.74"/>
    <s v="Y"/>
    <n v="0"/>
    <s v=""/>
    <s v=""/>
    <s v="N"/>
    <s v=""/>
    <s v="Mar 2025 03212025-03162025"/>
  </r>
  <r>
    <x v="9"/>
    <x v="2"/>
    <s v=""/>
    <s v="101 -0001-115-000-100-010-51000 -"/>
    <s v="REGULAR WAGES"/>
    <n v="2025"/>
    <n v="9"/>
    <n v="332"/>
    <x v="11"/>
    <d v="2025-03-28T00:00:00"/>
    <s v="GNI"/>
    <s v="1"/>
    <s v="CIT 12"/>
    <s v=""/>
    <s v=""/>
    <s v=""/>
    <s v="CITY 12"/>
    <n v="5020.51"/>
    <s v="Y"/>
    <n v="0"/>
    <s v=""/>
    <s v=""/>
    <s v="N"/>
    <s v=""/>
    <s v="Mar 2025 03212025-03162025"/>
  </r>
  <r>
    <x v="9"/>
    <x v="2"/>
    <s v=""/>
    <s v="101 -0001-115-000-100-010-51000 -"/>
    <s v="REGULAR WAGES"/>
    <n v="2025"/>
    <n v="9"/>
    <n v="332"/>
    <x v="11"/>
    <d v="2025-03-28T00:00:00"/>
    <s v="GNI"/>
    <s v="1"/>
    <s v="CIT 12"/>
    <s v=""/>
    <s v=""/>
    <s v=""/>
    <s v="CITY 12"/>
    <n v="38.57"/>
    <s v="Y"/>
    <n v="0"/>
    <s v=""/>
    <s v=""/>
    <s v="N"/>
    <s v=""/>
    <s v="Mar 2025 03212025-03162025"/>
  </r>
  <r>
    <x v="9"/>
    <x v="2"/>
    <s v=""/>
    <s v="101 -0001-115-000-100-010-51000 -"/>
    <s v="REGULAR WAGES"/>
    <n v="2025"/>
    <n v="9"/>
    <n v="332"/>
    <x v="11"/>
    <d v="2025-03-28T00:00:00"/>
    <s v="GNI"/>
    <s v="1"/>
    <s v="CIT 12"/>
    <s v=""/>
    <s v=""/>
    <s v=""/>
    <s v="CITY 12"/>
    <n v="137.52000000000001"/>
    <s v="Y"/>
    <n v="0"/>
    <s v=""/>
    <s v=""/>
    <s v="N"/>
    <s v=""/>
    <s v="Mar 2025 03212025-03162025"/>
  </r>
  <r>
    <x v="9"/>
    <x v="3"/>
    <s v=""/>
    <s v="101 -0001-115-000-100-010-51500 -"/>
    <s v="OVERTIME"/>
    <n v="2025"/>
    <n v="9"/>
    <n v="332"/>
    <x v="11"/>
    <d v="2025-03-28T00:00:00"/>
    <s v="GNI"/>
    <s v="1"/>
    <s v="CIT 12"/>
    <s v=""/>
    <s v=""/>
    <s v=""/>
    <s v="CITY 12"/>
    <n v="125.49"/>
    <s v="Y"/>
    <n v="0"/>
    <s v=""/>
    <s v=""/>
    <s v="N"/>
    <s v=""/>
    <s v="Mar 2025 03212025-03162025"/>
  </r>
  <r>
    <x v="10"/>
    <x v="2"/>
    <s v=""/>
    <s v="101 -0001-125-000-100-010-51000 -"/>
    <s v="REGULAR WAGES"/>
    <n v="2025"/>
    <n v="9"/>
    <n v="332"/>
    <x v="11"/>
    <d v="2025-03-28T00:00:00"/>
    <s v="GNI"/>
    <s v="1"/>
    <s v="CIT 12"/>
    <s v=""/>
    <s v=""/>
    <s v=""/>
    <s v="CITY 12"/>
    <n v="157.71"/>
    <s v="Y"/>
    <n v="0"/>
    <s v=""/>
    <s v=""/>
    <s v="N"/>
    <s v=""/>
    <s v="Mar 2025 03212025-03162025"/>
  </r>
  <r>
    <x v="10"/>
    <x v="2"/>
    <s v=""/>
    <s v="101 -0001-125-000-100-010-51000 -"/>
    <s v="REGULAR WAGES"/>
    <n v="2025"/>
    <n v="9"/>
    <n v="332"/>
    <x v="11"/>
    <d v="2025-03-28T00:00:00"/>
    <s v="GNI"/>
    <s v="1"/>
    <s v="CIT 12"/>
    <s v=""/>
    <s v=""/>
    <s v=""/>
    <s v="CITY 12"/>
    <n v="3756.29"/>
    <s v="Y"/>
    <n v="0"/>
    <s v=""/>
    <s v=""/>
    <s v="N"/>
    <s v=""/>
    <s v="Mar 2025 03212025-03162025"/>
  </r>
  <r>
    <x v="10"/>
    <x v="2"/>
    <s v=""/>
    <s v="101 -0001-125-000-100-010-51000 -"/>
    <s v="REGULAR WAGES"/>
    <n v="2025"/>
    <n v="9"/>
    <n v="332"/>
    <x v="11"/>
    <d v="2025-03-28T00:00:00"/>
    <s v="GNI"/>
    <s v="1"/>
    <s v="CIT 12"/>
    <s v=""/>
    <s v=""/>
    <s v=""/>
    <s v="CITY 12"/>
    <n v="1132.25"/>
    <s v="Y"/>
    <n v="0"/>
    <s v=""/>
    <s v=""/>
    <s v="N"/>
    <s v=""/>
    <s v="Mar 2025 03212025-03162025"/>
  </r>
  <r>
    <x v="10"/>
    <x v="3"/>
    <s v=""/>
    <s v="101 -0001-125-000-100-010-51500 -"/>
    <s v="OVERTIME"/>
    <n v="2025"/>
    <n v="9"/>
    <n v="332"/>
    <x v="11"/>
    <d v="2025-03-28T00:00:00"/>
    <s v="GNI"/>
    <s v="1"/>
    <s v="CIT 12"/>
    <s v=""/>
    <s v=""/>
    <s v=""/>
    <s v="CITY 12"/>
    <n v="17.190000000000001"/>
    <s v="Y"/>
    <n v="0"/>
    <s v=""/>
    <s v=""/>
    <s v="N"/>
    <s v=""/>
    <s v="Mar 2025 03212025-03162025"/>
  </r>
  <r>
    <x v="11"/>
    <x v="2"/>
    <s v=""/>
    <s v="101 -0001-130-000-100-010-51000 -"/>
    <s v="REGULAR WAGES"/>
    <n v="2025"/>
    <n v="9"/>
    <n v="332"/>
    <x v="11"/>
    <d v="2025-03-28T00:00:00"/>
    <s v="GNI"/>
    <s v="1"/>
    <s v="CIT 12"/>
    <s v=""/>
    <s v=""/>
    <s v=""/>
    <s v="CITY 12"/>
    <n v="604.07000000000005"/>
    <s v="Y"/>
    <n v="0"/>
    <s v=""/>
    <s v=""/>
    <s v="N"/>
    <s v=""/>
    <s v="Mar 2025 03212025-03162025"/>
  </r>
  <r>
    <x v="12"/>
    <x v="2"/>
    <s v=""/>
    <s v="101 -0001-190-000-100-010-51000 -"/>
    <s v="REGULAR WAGES"/>
    <n v="2025"/>
    <n v="9"/>
    <n v="332"/>
    <x v="11"/>
    <d v="2025-03-28T00:00:00"/>
    <s v="GNI"/>
    <s v="1"/>
    <s v="CIT 12"/>
    <s v=""/>
    <s v=""/>
    <s v=""/>
    <s v="CITY 12"/>
    <n v="9.76"/>
    <s v="Y"/>
    <n v="0"/>
    <s v=""/>
    <s v=""/>
    <s v="N"/>
    <s v=""/>
    <s v="Mar 2025 03212025-03162025"/>
  </r>
  <r>
    <x v="12"/>
    <x v="2"/>
    <s v=""/>
    <s v="101 -0001-190-000-100-010-51000 -"/>
    <s v="REGULAR WAGES"/>
    <n v="2025"/>
    <n v="9"/>
    <n v="332"/>
    <x v="11"/>
    <d v="2025-03-28T00:00:00"/>
    <s v="GNI"/>
    <s v="1"/>
    <s v="CIT 12"/>
    <s v=""/>
    <s v=""/>
    <s v=""/>
    <s v="CITY 12"/>
    <n v="9593.33"/>
    <s v="Y"/>
    <n v="0"/>
    <s v=""/>
    <s v=""/>
    <s v="N"/>
    <s v=""/>
    <s v="Mar 2025 03212025-03162025"/>
  </r>
  <r>
    <x v="13"/>
    <x v="2"/>
    <s v=""/>
    <s v="101 -0001-190-000-100-012-51000 -"/>
    <s v="REGULAR WAGES"/>
    <n v="2025"/>
    <n v="9"/>
    <n v="332"/>
    <x v="11"/>
    <d v="2025-03-28T00:00:00"/>
    <s v="GNI"/>
    <s v="1"/>
    <s v="CIT 12"/>
    <s v=""/>
    <s v=""/>
    <s v=""/>
    <s v="CITY 12"/>
    <n v="3779.33"/>
    <s v="Y"/>
    <n v="0"/>
    <s v=""/>
    <s v=""/>
    <s v="N"/>
    <s v=""/>
    <s v="Mar 2025 03212025-03162025"/>
  </r>
  <r>
    <x v="13"/>
    <x v="2"/>
    <s v=""/>
    <s v="101 -0001-190-000-100-012-51000 -"/>
    <s v="REGULAR WAGES"/>
    <n v="2025"/>
    <n v="9"/>
    <n v="332"/>
    <x v="11"/>
    <d v="2025-03-28T00:00:00"/>
    <s v="GNI"/>
    <s v="1"/>
    <s v="CIT 12"/>
    <s v=""/>
    <s v=""/>
    <s v=""/>
    <s v="CITY 12"/>
    <n v="79.430000000000007"/>
    <s v="Y"/>
    <n v="0"/>
    <s v=""/>
    <s v=""/>
    <s v="N"/>
    <s v=""/>
    <s v="Mar 2025 03212025-03162025"/>
  </r>
  <r>
    <x v="14"/>
    <x v="2"/>
    <s v=""/>
    <s v="101 -0001-190-000-100-013-51000 -"/>
    <s v="REGULAR WAGES"/>
    <n v="2025"/>
    <n v="9"/>
    <n v="332"/>
    <x v="11"/>
    <d v="2025-03-28T00:00:00"/>
    <s v="GNI"/>
    <s v="1"/>
    <s v="CIT 12"/>
    <s v=""/>
    <s v=""/>
    <s v=""/>
    <s v="CITY 12"/>
    <n v="7336.6"/>
    <s v="Y"/>
    <n v="0"/>
    <s v=""/>
    <s v=""/>
    <s v="N"/>
    <s v=""/>
    <s v="Mar 2025 03212025-03162025"/>
  </r>
  <r>
    <x v="34"/>
    <x v="10"/>
    <s v=""/>
    <s v="101 -0008-810-000-999-082-51530 -"/>
    <s v="VACATION BUY BACK"/>
    <n v="2025"/>
    <n v="9"/>
    <n v="331"/>
    <x v="12"/>
    <d v="2025-03-28T00:00:00"/>
    <s v="GNI"/>
    <s v="1"/>
    <s v="CIT 11"/>
    <s v=""/>
    <s v=""/>
    <s v=""/>
    <s v=""/>
    <n v="1339.39"/>
    <s v="Y"/>
    <n v="0"/>
    <s v=""/>
    <s v=""/>
    <s v="N"/>
    <s v=""/>
    <s v="Mar 2025 03142025-03092025"/>
  </r>
  <r>
    <x v="35"/>
    <x v="2"/>
    <s v=""/>
    <s v="195 -0003-340-000-000-010-51000 -"/>
    <s v="REGULAR WAGES"/>
    <n v="2025"/>
    <n v="9"/>
    <n v="331"/>
    <x v="12"/>
    <d v="2025-03-28T00:00:00"/>
    <s v="GNI"/>
    <s v="1"/>
    <s v="CIT 11"/>
    <s v=""/>
    <s v=""/>
    <s v=""/>
    <s v=""/>
    <n v="5149.04"/>
    <s v="Y"/>
    <n v="0"/>
    <s v=""/>
    <s v=""/>
    <s v="N"/>
    <s v=""/>
    <s v="Mar 2025 03142025-03092025"/>
  </r>
  <r>
    <x v="3"/>
    <x v="2"/>
    <s v=""/>
    <s v="195 -0003-340-000-000-030-51000 -"/>
    <s v="REGULAR WAGES"/>
    <n v="2025"/>
    <n v="9"/>
    <n v="331"/>
    <x v="12"/>
    <d v="2025-03-28T00:00:00"/>
    <s v="GNI"/>
    <s v="1"/>
    <s v="CIT 11"/>
    <s v=""/>
    <s v=""/>
    <s v=""/>
    <s v=""/>
    <n v="28939.94"/>
    <s v="Y"/>
    <n v="0"/>
    <s v=""/>
    <s v=""/>
    <s v="N"/>
    <s v=""/>
    <s v="Mar 2025 03142025-03092025"/>
  </r>
  <r>
    <x v="3"/>
    <x v="2"/>
    <s v=""/>
    <s v="195 -0003-340-000-000-030-51000 -"/>
    <s v="REGULAR WAGES"/>
    <n v="2025"/>
    <n v="9"/>
    <n v="331"/>
    <x v="12"/>
    <d v="2025-03-28T00:00:00"/>
    <s v="GNI"/>
    <s v="1"/>
    <s v="CIT 11"/>
    <s v=""/>
    <s v=""/>
    <s v=""/>
    <s v=""/>
    <n v="803.76"/>
    <s v="Y"/>
    <n v="0"/>
    <s v=""/>
    <s v=""/>
    <s v="N"/>
    <s v=""/>
    <s v="Mar 2025 03142025-03092025"/>
  </r>
  <r>
    <x v="3"/>
    <x v="2"/>
    <s v=""/>
    <s v="195 -0003-340-000-000-030-51000 -"/>
    <s v="REGULAR WAGES"/>
    <n v="2025"/>
    <n v="9"/>
    <n v="331"/>
    <x v="12"/>
    <d v="2025-03-28T00:00:00"/>
    <s v="GNI"/>
    <s v="1"/>
    <s v="CIT 11"/>
    <s v=""/>
    <s v=""/>
    <s v=""/>
    <s v=""/>
    <n v="2447.2800000000002"/>
    <s v="Y"/>
    <n v="0"/>
    <s v=""/>
    <s v=""/>
    <s v="N"/>
    <s v=""/>
    <s v="Mar 2025 03142025-03092025"/>
  </r>
  <r>
    <x v="3"/>
    <x v="3"/>
    <s v=""/>
    <s v="195 -0003-340-000-000-030-51500 -"/>
    <s v="OVERTIME"/>
    <n v="2025"/>
    <n v="9"/>
    <n v="331"/>
    <x v="12"/>
    <d v="2025-03-28T00:00:00"/>
    <s v="GNI"/>
    <s v="1"/>
    <s v="CIT 11"/>
    <s v=""/>
    <s v=""/>
    <s v=""/>
    <s v=""/>
    <n v="1856.64"/>
    <s v="Y"/>
    <n v="0"/>
    <s v=""/>
    <s v=""/>
    <s v="N"/>
    <s v=""/>
    <s v="Mar 2025 03142025-03092025"/>
  </r>
  <r>
    <x v="3"/>
    <x v="3"/>
    <s v=""/>
    <s v="195 -0003-340-000-000-030-51500 -"/>
    <s v="OVERTIME"/>
    <n v="2025"/>
    <n v="9"/>
    <n v="331"/>
    <x v="12"/>
    <d v="2025-03-28T00:00:00"/>
    <s v="GNI"/>
    <s v="1"/>
    <s v="CIT 11"/>
    <s v=""/>
    <s v=""/>
    <s v=""/>
    <s v=""/>
    <n v="5469.46"/>
    <s v="Y"/>
    <n v="0"/>
    <s v=""/>
    <s v=""/>
    <s v="N"/>
    <s v=""/>
    <s v="Mar 2025 03142025-03092025"/>
  </r>
  <r>
    <x v="9"/>
    <x v="2"/>
    <s v=""/>
    <s v="101 -0001-115-000-100-010-51000 -"/>
    <s v="REGULAR WAGES"/>
    <n v="2025"/>
    <n v="9"/>
    <n v="331"/>
    <x v="12"/>
    <d v="2025-03-28T00:00:00"/>
    <s v="GNI"/>
    <s v="1"/>
    <s v="CIT 11"/>
    <s v=""/>
    <s v=""/>
    <s v=""/>
    <s v=""/>
    <n v="100"/>
    <s v="Y"/>
    <n v="0"/>
    <s v=""/>
    <s v=""/>
    <s v="N"/>
    <s v=""/>
    <s v="Mar 2025 03142025-03092025"/>
  </r>
  <r>
    <x v="22"/>
    <x v="2"/>
    <s v=""/>
    <s v="101 -0003-300-000-100-010-51000 -"/>
    <s v="REGULAR WAGES"/>
    <n v="2025"/>
    <n v="9"/>
    <n v="331"/>
    <x v="12"/>
    <d v="2025-03-28T00:00:00"/>
    <s v="GNI"/>
    <s v="1"/>
    <s v="CIT 11"/>
    <s v=""/>
    <s v=""/>
    <s v=""/>
    <s v=""/>
    <n v="80"/>
    <s v="Y"/>
    <n v="0"/>
    <s v=""/>
    <s v=""/>
    <s v="N"/>
    <s v=""/>
    <s v="Mar 2025 03142025-03092025"/>
  </r>
  <r>
    <x v="3"/>
    <x v="2"/>
    <s v=""/>
    <s v="195 -0003-340-000-000-030-51000 -"/>
    <s v="REGULAR WAGES"/>
    <n v="2025"/>
    <n v="9"/>
    <n v="331"/>
    <x v="12"/>
    <d v="2025-03-28T00:00:00"/>
    <s v="GNI"/>
    <s v="1"/>
    <s v="CIT 11"/>
    <s v=""/>
    <s v=""/>
    <s v=""/>
    <s v=""/>
    <n v="1810.3"/>
    <s v="Y"/>
    <n v="0"/>
    <s v=""/>
    <s v=""/>
    <s v="N"/>
    <s v=""/>
    <s v="Mar 2025 03142025-03092025"/>
  </r>
  <r>
    <x v="36"/>
    <x v="18"/>
    <s v=""/>
    <s v="101 -0005-520-000-525-053-51070 -"/>
    <s v="SWIMMING POOL STAFF"/>
    <n v="2025"/>
    <n v="9"/>
    <n v="331"/>
    <x v="12"/>
    <d v="2025-03-28T00:00:00"/>
    <s v="GNI"/>
    <s v="1"/>
    <s v="CIT 11"/>
    <s v=""/>
    <s v=""/>
    <s v=""/>
    <s v=""/>
    <n v="191.4"/>
    <s v="Y"/>
    <n v="0"/>
    <s v=""/>
    <s v=""/>
    <s v="N"/>
    <s v=""/>
    <s v="Mar 2025 03142025-03092025"/>
  </r>
  <r>
    <x v="0"/>
    <x v="17"/>
    <s v=""/>
    <s v="101 -0005-520-000-520-050-51160 -"/>
    <s v="SPECIAL ACTIVITY INSTRUCTORS"/>
    <n v="2025"/>
    <n v="9"/>
    <n v="331"/>
    <x v="12"/>
    <d v="2025-03-28T00:00:00"/>
    <s v="GNI"/>
    <s v="1"/>
    <s v="CIT 11"/>
    <s v=""/>
    <s v=""/>
    <s v=""/>
    <s v=""/>
    <n v="115.99"/>
    <s v="Y"/>
    <n v="0"/>
    <s v=""/>
    <s v=""/>
    <s v="N"/>
    <s v=""/>
    <s v="Mar 2025 03142025-03092025"/>
  </r>
  <r>
    <x v="0"/>
    <x v="0"/>
    <s v=""/>
    <s v="101 -0005-520-000-520-050-51170 -"/>
    <s v="SUPERVISORS &amp; INSTRUCTORS"/>
    <n v="2025"/>
    <n v="9"/>
    <n v="331"/>
    <x v="12"/>
    <d v="2025-03-28T00:00:00"/>
    <s v="GNI"/>
    <s v="1"/>
    <s v="CIT 11"/>
    <s v=""/>
    <s v=""/>
    <s v=""/>
    <s v=""/>
    <n v="50.74"/>
    <s v="Y"/>
    <n v="0"/>
    <s v=""/>
    <s v=""/>
    <s v="N"/>
    <s v=""/>
    <s v="Mar 2025 03142025-03092025"/>
  </r>
  <r>
    <x v="0"/>
    <x v="21"/>
    <s v=""/>
    <s v="101 -0005-520-000-520-050-51180 -"/>
    <s v="LIFE GUARDS"/>
    <n v="2025"/>
    <n v="9"/>
    <n v="331"/>
    <x v="12"/>
    <d v="2025-03-28T00:00:00"/>
    <s v="GNI"/>
    <s v="1"/>
    <s v="CIT 11"/>
    <s v=""/>
    <s v=""/>
    <s v=""/>
    <s v=""/>
    <n v="826.36"/>
    <s v="Y"/>
    <n v="0"/>
    <s v=""/>
    <s v=""/>
    <s v="N"/>
    <s v=""/>
    <s v="Mar 2025 03142025-03092025"/>
  </r>
  <r>
    <x v="8"/>
    <x v="4"/>
    <s v=""/>
    <s v="101 -0001-110-000-100-010-51300 -"/>
    <s v="PART TIME WAGES"/>
    <n v="2025"/>
    <n v="9"/>
    <n v="331"/>
    <x v="12"/>
    <d v="2025-03-28T00:00:00"/>
    <s v="GNI"/>
    <s v="1"/>
    <s v="CIT 11"/>
    <s v=""/>
    <s v=""/>
    <s v=""/>
    <s v=""/>
    <n v="55.25"/>
    <s v="Y"/>
    <n v="0"/>
    <s v=""/>
    <s v=""/>
    <s v="N"/>
    <s v=""/>
    <s v="Mar 2025 03142025-03092025"/>
  </r>
  <r>
    <x v="8"/>
    <x v="2"/>
    <s v=""/>
    <s v="101 -0001-110-000-100-010-51000 -"/>
    <s v="REGULAR WAGES"/>
    <n v="2025"/>
    <n v="9"/>
    <n v="331"/>
    <x v="12"/>
    <d v="2025-03-28T00:00:00"/>
    <s v="GNI"/>
    <s v="1"/>
    <s v="CIT 11"/>
    <s v=""/>
    <s v=""/>
    <s v=""/>
    <s v=""/>
    <n v="6656.5"/>
    <s v="Y"/>
    <n v="0"/>
    <s v=""/>
    <s v=""/>
    <s v="N"/>
    <s v=""/>
    <s v="Mar 2025 03142025-03092025"/>
  </r>
  <r>
    <x v="30"/>
    <x v="3"/>
    <s v=""/>
    <s v="101 -0004-470-000-440-010-51500 -"/>
    <s v="OVERTIME"/>
    <n v="2025"/>
    <n v="9"/>
    <n v="331"/>
    <x v="12"/>
    <d v="2025-03-28T00:00:00"/>
    <s v="GNI"/>
    <s v="1"/>
    <s v="CIT 11"/>
    <s v=""/>
    <s v=""/>
    <s v=""/>
    <s v=""/>
    <n v="286.43"/>
    <s v="Y"/>
    <n v="0"/>
    <s v=""/>
    <s v=""/>
    <s v="N"/>
    <s v=""/>
    <s v="Mar 2025 03142025-03092025"/>
  </r>
  <r>
    <x v="30"/>
    <x v="20"/>
    <s v=""/>
    <s v="101 -0004-470-000-440-010-51550 -"/>
    <s v="SNOW REMOVAL"/>
    <n v="2025"/>
    <n v="9"/>
    <n v="331"/>
    <x v="12"/>
    <d v="2025-03-28T00:00:00"/>
    <s v="GNI"/>
    <s v="1"/>
    <s v="CIT 11"/>
    <s v=""/>
    <s v=""/>
    <s v=""/>
    <s v=""/>
    <n v="303.27999999999997"/>
    <s v="Y"/>
    <n v="0"/>
    <s v=""/>
    <s v=""/>
    <s v="N"/>
    <s v=""/>
    <s v="Mar 2025 03142025-03092025"/>
  </r>
  <r>
    <x v="4"/>
    <x v="4"/>
    <s v="22042"/>
    <s v="193 -0001-000-000-000-000-51300 -22042"/>
    <s v="PART TIME WAGES"/>
    <n v="2025"/>
    <n v="9"/>
    <n v="331"/>
    <x v="12"/>
    <d v="2025-03-28T00:00:00"/>
    <s v="GNI"/>
    <s v="1"/>
    <s v="CIT 11"/>
    <s v=""/>
    <s v=""/>
    <s v=""/>
    <s v=""/>
    <n v="493.75"/>
    <s v="Y"/>
    <n v="0"/>
    <s v=""/>
    <s v=""/>
    <s v="N"/>
    <s v=""/>
    <s v="Mar 2025 03142025-03092025"/>
  </r>
  <r>
    <x v="7"/>
    <x v="2"/>
    <s v=""/>
    <s v="101 -0001-105-000-100-010-51000 -"/>
    <s v="REGULAR WAGES"/>
    <n v="2025"/>
    <n v="9"/>
    <n v="331"/>
    <x v="12"/>
    <d v="2025-03-28T00:00:00"/>
    <s v="GNI"/>
    <s v="1"/>
    <s v="CIT 11"/>
    <s v=""/>
    <s v=""/>
    <s v=""/>
    <s v=""/>
    <n v="6314.85"/>
    <s v="Y"/>
    <n v="0"/>
    <s v=""/>
    <s v=""/>
    <s v="N"/>
    <s v=""/>
    <s v="Mar 2025 03142025-03092025"/>
  </r>
  <r>
    <x v="7"/>
    <x v="4"/>
    <s v=""/>
    <s v="101 -0001-105-000-100-010-51300 -"/>
    <s v="PART TIME WAGES"/>
    <n v="2025"/>
    <n v="9"/>
    <n v="331"/>
    <x v="12"/>
    <d v="2025-03-28T00:00:00"/>
    <s v="GNI"/>
    <s v="1"/>
    <s v="CIT 11"/>
    <s v=""/>
    <s v=""/>
    <s v=""/>
    <s v=""/>
    <n v="360"/>
    <s v="Y"/>
    <n v="0"/>
    <s v=""/>
    <s v=""/>
    <s v="N"/>
    <s v=""/>
    <s v="Mar 2025 03142025-03092025"/>
  </r>
  <r>
    <x v="8"/>
    <x v="2"/>
    <s v=""/>
    <s v="101 -0001-110-000-100-010-51000 -"/>
    <s v="REGULAR WAGES"/>
    <n v="2025"/>
    <n v="9"/>
    <n v="331"/>
    <x v="12"/>
    <d v="2025-03-28T00:00:00"/>
    <s v="GNI"/>
    <s v="1"/>
    <s v="CIT 11"/>
    <s v=""/>
    <s v=""/>
    <s v=""/>
    <s v=""/>
    <n v="42.98"/>
    <s v="Y"/>
    <n v="0"/>
    <s v=""/>
    <s v=""/>
    <s v="N"/>
    <s v=""/>
    <s v="Mar 2025 03142025-03092025"/>
  </r>
  <r>
    <x v="8"/>
    <x v="2"/>
    <s v=""/>
    <s v="101 -0001-110-000-100-010-51000 -"/>
    <s v="REGULAR WAGES"/>
    <n v="2025"/>
    <n v="9"/>
    <n v="331"/>
    <x v="12"/>
    <d v="2025-03-28T00:00:00"/>
    <s v="GNI"/>
    <s v="1"/>
    <s v="CIT 11"/>
    <s v=""/>
    <s v=""/>
    <s v=""/>
    <s v=""/>
    <n v="240.66"/>
    <s v="Y"/>
    <n v="0"/>
    <s v=""/>
    <s v=""/>
    <s v="N"/>
    <s v=""/>
    <s v="Mar 2025 03142025-03092025"/>
  </r>
  <r>
    <x v="8"/>
    <x v="2"/>
    <s v=""/>
    <s v="101 -0001-110-000-100-010-51000 -"/>
    <s v="REGULAR WAGES"/>
    <n v="2025"/>
    <n v="9"/>
    <n v="331"/>
    <x v="12"/>
    <d v="2025-03-28T00:00:00"/>
    <s v="GNI"/>
    <s v="1"/>
    <s v="CIT 11"/>
    <s v=""/>
    <s v=""/>
    <s v=""/>
    <s v=""/>
    <n v="481.32"/>
    <s v="Y"/>
    <n v="0"/>
    <s v=""/>
    <s v=""/>
    <s v="N"/>
    <s v=""/>
    <s v="Mar 2025 03142025-03092025"/>
  </r>
  <r>
    <x v="9"/>
    <x v="2"/>
    <s v=""/>
    <s v="101 -0001-115-000-100-010-51000 -"/>
    <s v="REGULAR WAGES"/>
    <n v="2025"/>
    <n v="9"/>
    <n v="331"/>
    <x v="12"/>
    <d v="2025-03-28T00:00:00"/>
    <s v="GNI"/>
    <s v="1"/>
    <s v="CIT 11"/>
    <s v=""/>
    <s v=""/>
    <s v=""/>
    <s v=""/>
    <n v="4939.09"/>
    <s v="Y"/>
    <n v="0"/>
    <s v=""/>
    <s v=""/>
    <s v="N"/>
    <s v=""/>
    <s v="Mar 2025 03142025-03092025"/>
  </r>
  <r>
    <x v="9"/>
    <x v="2"/>
    <s v=""/>
    <s v="101 -0001-115-000-100-010-51000 -"/>
    <s v="REGULAR WAGES"/>
    <n v="2025"/>
    <n v="9"/>
    <n v="331"/>
    <x v="12"/>
    <d v="2025-03-28T00:00:00"/>
    <s v="GNI"/>
    <s v="1"/>
    <s v="CIT 11"/>
    <s v=""/>
    <s v=""/>
    <s v=""/>
    <s v=""/>
    <n v="115.03"/>
    <s v="Y"/>
    <n v="0"/>
    <s v=""/>
    <s v=""/>
    <s v="N"/>
    <s v=""/>
    <s v="Mar 2025 03142025-03092025"/>
  </r>
  <r>
    <x v="9"/>
    <x v="2"/>
    <s v=""/>
    <s v="101 -0001-115-000-100-010-51000 -"/>
    <s v="REGULAR WAGES"/>
    <n v="2025"/>
    <n v="9"/>
    <n v="331"/>
    <x v="12"/>
    <d v="2025-03-28T00:00:00"/>
    <s v="GNI"/>
    <s v="1"/>
    <s v="CIT 11"/>
    <s v=""/>
    <s v=""/>
    <s v=""/>
    <s v=""/>
    <n v="120.33"/>
    <s v="Y"/>
    <n v="0"/>
    <s v=""/>
    <s v=""/>
    <s v="N"/>
    <s v=""/>
    <s v="Mar 2025 03142025-03092025"/>
  </r>
  <r>
    <x v="9"/>
    <x v="3"/>
    <s v=""/>
    <s v="101 -0001-115-000-100-010-51500 -"/>
    <s v="OVERTIME"/>
    <n v="2025"/>
    <n v="9"/>
    <n v="331"/>
    <x v="12"/>
    <d v="2025-03-28T00:00:00"/>
    <s v="GNI"/>
    <s v="1"/>
    <s v="CIT 11"/>
    <s v=""/>
    <s v=""/>
    <s v=""/>
    <s v=""/>
    <n v="41.01"/>
    <s v="Y"/>
    <n v="0"/>
    <s v=""/>
    <s v=""/>
    <s v="N"/>
    <s v=""/>
    <s v="Mar 2025 03142025-03092025"/>
  </r>
  <r>
    <x v="10"/>
    <x v="2"/>
    <s v=""/>
    <s v="101 -0001-125-000-100-010-51000 -"/>
    <s v="REGULAR WAGES"/>
    <n v="2025"/>
    <n v="9"/>
    <n v="331"/>
    <x v="12"/>
    <d v="2025-03-28T00:00:00"/>
    <s v="GNI"/>
    <s v="1"/>
    <s v="CIT 11"/>
    <s v=""/>
    <s v=""/>
    <s v=""/>
    <s v=""/>
    <n v="3854"/>
    <s v="Y"/>
    <n v="0"/>
    <s v=""/>
    <s v=""/>
    <s v="N"/>
    <s v=""/>
    <s v="Mar 2025 03142025-03092025"/>
  </r>
  <r>
    <x v="10"/>
    <x v="2"/>
    <s v=""/>
    <s v="101 -0001-125-000-100-010-51000 -"/>
    <s v="REGULAR WAGES"/>
    <n v="2025"/>
    <n v="9"/>
    <n v="331"/>
    <x v="12"/>
    <d v="2025-03-28T00:00:00"/>
    <s v="GNI"/>
    <s v="1"/>
    <s v="CIT 11"/>
    <s v=""/>
    <s v=""/>
    <s v=""/>
    <s v=""/>
    <n v="1132.25"/>
    <s v="Y"/>
    <n v="0"/>
    <s v=""/>
    <s v=""/>
    <s v="N"/>
    <s v=""/>
    <s v="Mar 2025 03142025-03092025"/>
  </r>
  <r>
    <x v="10"/>
    <x v="3"/>
    <s v=""/>
    <s v="101 -0001-125-000-100-010-51500 -"/>
    <s v="OVERTIME"/>
    <n v="2025"/>
    <n v="9"/>
    <n v="331"/>
    <x v="12"/>
    <d v="2025-03-28T00:00:00"/>
    <s v="GNI"/>
    <s v="1"/>
    <s v="CIT 11"/>
    <s v=""/>
    <s v=""/>
    <s v=""/>
    <s v=""/>
    <n v="146.12"/>
    <s v="Y"/>
    <n v="0"/>
    <s v=""/>
    <s v=""/>
    <s v="N"/>
    <s v=""/>
    <s v="Mar 2025 03142025-03092025"/>
  </r>
  <r>
    <x v="11"/>
    <x v="2"/>
    <s v=""/>
    <s v="101 -0001-130-000-100-010-51000 -"/>
    <s v="REGULAR WAGES"/>
    <n v="2025"/>
    <n v="9"/>
    <n v="331"/>
    <x v="12"/>
    <d v="2025-03-28T00:00:00"/>
    <s v="GNI"/>
    <s v="1"/>
    <s v="CIT 11"/>
    <s v=""/>
    <s v=""/>
    <s v=""/>
    <s v=""/>
    <n v="957.09"/>
    <s v="Y"/>
    <n v="0"/>
    <s v=""/>
    <s v=""/>
    <s v="N"/>
    <s v=""/>
    <s v="Mar 2025 03142025-03092025"/>
  </r>
  <r>
    <x v="12"/>
    <x v="2"/>
    <s v=""/>
    <s v="101 -0001-190-000-100-010-51000 -"/>
    <s v="REGULAR WAGES"/>
    <n v="2025"/>
    <n v="9"/>
    <n v="331"/>
    <x v="12"/>
    <d v="2025-03-28T00:00:00"/>
    <s v="GNI"/>
    <s v="1"/>
    <s v="CIT 11"/>
    <s v=""/>
    <s v=""/>
    <s v=""/>
    <s v=""/>
    <n v="174.12"/>
    <s v="Y"/>
    <n v="0"/>
    <s v=""/>
    <s v=""/>
    <s v="N"/>
    <s v=""/>
    <s v="Mar 2025 03142025-03092025"/>
  </r>
  <r>
    <x v="12"/>
    <x v="2"/>
    <s v=""/>
    <s v="101 -0001-190-000-100-010-51000 -"/>
    <s v="REGULAR WAGES"/>
    <n v="2025"/>
    <n v="9"/>
    <n v="331"/>
    <x v="12"/>
    <d v="2025-03-28T00:00:00"/>
    <s v="GNI"/>
    <s v="1"/>
    <s v="CIT 11"/>
    <s v=""/>
    <s v=""/>
    <s v=""/>
    <s v=""/>
    <n v="157.94999999999999"/>
    <s v="Y"/>
    <n v="0"/>
    <s v=""/>
    <s v=""/>
    <s v="N"/>
    <s v=""/>
    <s v="Mar 2025 03142025-03092025"/>
  </r>
  <r>
    <x v="12"/>
    <x v="2"/>
    <s v=""/>
    <s v="101 -0001-190-000-100-010-51000 -"/>
    <s v="REGULAR WAGES"/>
    <n v="2025"/>
    <n v="9"/>
    <n v="331"/>
    <x v="12"/>
    <d v="2025-03-28T00:00:00"/>
    <s v="GNI"/>
    <s v="1"/>
    <s v="CIT 11"/>
    <s v=""/>
    <s v=""/>
    <s v=""/>
    <s v=""/>
    <n v="368.55"/>
    <s v="Y"/>
    <n v="0"/>
    <s v=""/>
    <s v=""/>
    <s v="N"/>
    <s v=""/>
    <s v="Mar 2025 03142025-03092025"/>
  </r>
  <r>
    <x v="12"/>
    <x v="2"/>
    <s v=""/>
    <s v="101 -0001-190-000-100-010-51000 -"/>
    <s v="REGULAR WAGES"/>
    <n v="2025"/>
    <n v="9"/>
    <n v="331"/>
    <x v="12"/>
    <d v="2025-03-28T00:00:00"/>
    <s v="GNI"/>
    <s v="1"/>
    <s v="CIT 11"/>
    <s v=""/>
    <s v=""/>
    <s v=""/>
    <s v=""/>
    <n v="8816.86"/>
    <s v="Y"/>
    <n v="0"/>
    <s v=""/>
    <s v=""/>
    <s v="N"/>
    <s v=""/>
    <s v="Mar 2025 03142025-03092025"/>
  </r>
  <r>
    <x v="12"/>
    <x v="2"/>
    <s v=""/>
    <s v="101 -0001-190-000-100-010-51000 -"/>
    <s v="REGULAR WAGES"/>
    <n v="2025"/>
    <n v="9"/>
    <n v="331"/>
    <x v="12"/>
    <d v="2025-03-28T00:00:00"/>
    <s v="GNI"/>
    <s v="1"/>
    <s v="CIT 11"/>
    <s v=""/>
    <s v=""/>
    <s v=""/>
    <s v=""/>
    <n v="85.62"/>
    <s v="Y"/>
    <n v="0"/>
    <s v=""/>
    <s v=""/>
    <s v="N"/>
    <s v=""/>
    <s v="Mar 2025 03142025-03092025"/>
  </r>
  <r>
    <x v="13"/>
    <x v="2"/>
    <s v=""/>
    <s v="101 -0001-190-000-100-012-51000 -"/>
    <s v="REGULAR WAGES"/>
    <n v="2025"/>
    <n v="9"/>
    <n v="331"/>
    <x v="12"/>
    <d v="2025-03-28T00:00:00"/>
    <s v="GNI"/>
    <s v="1"/>
    <s v="CIT 11"/>
    <s v=""/>
    <s v=""/>
    <s v=""/>
    <s v=""/>
    <n v="3791.31"/>
    <s v="Y"/>
    <n v="0"/>
    <s v=""/>
    <s v=""/>
    <s v="N"/>
    <s v=""/>
    <s v="Mar 2025 03142025-03092025"/>
  </r>
  <r>
    <x v="13"/>
    <x v="2"/>
    <s v=""/>
    <s v="101 -0001-190-000-100-012-51000 -"/>
    <s v="REGULAR WAGES"/>
    <n v="2025"/>
    <n v="9"/>
    <n v="331"/>
    <x v="12"/>
    <d v="2025-03-28T00:00:00"/>
    <s v="GNI"/>
    <s v="1"/>
    <s v="CIT 11"/>
    <s v=""/>
    <s v=""/>
    <s v=""/>
    <s v=""/>
    <n v="67.45"/>
    <s v="Y"/>
    <n v="0"/>
    <s v=""/>
    <s v=""/>
    <s v="N"/>
    <s v=""/>
    <s v="Mar 2025 03142025-03092025"/>
  </r>
  <r>
    <x v="14"/>
    <x v="2"/>
    <s v=""/>
    <s v="101 -0001-190-000-100-013-51000 -"/>
    <s v="REGULAR WAGES"/>
    <n v="2025"/>
    <n v="9"/>
    <n v="331"/>
    <x v="12"/>
    <d v="2025-03-28T00:00:00"/>
    <s v="GNI"/>
    <s v="1"/>
    <s v="CIT 11"/>
    <s v=""/>
    <s v=""/>
    <s v=""/>
    <s v=""/>
    <n v="103.83"/>
    <s v="Y"/>
    <n v="0"/>
    <s v=""/>
    <s v=""/>
    <s v="N"/>
    <s v=""/>
    <s v="Mar 2025 03142025-03092025"/>
  </r>
  <r>
    <x v="14"/>
    <x v="2"/>
    <s v=""/>
    <s v="101 -0001-190-000-100-013-51000 -"/>
    <s v="REGULAR WAGES"/>
    <n v="2025"/>
    <n v="9"/>
    <n v="331"/>
    <x v="12"/>
    <d v="2025-03-28T00:00:00"/>
    <s v="GNI"/>
    <s v="1"/>
    <s v="CIT 11"/>
    <s v=""/>
    <s v=""/>
    <s v=""/>
    <s v=""/>
    <n v="128.49"/>
    <s v="Y"/>
    <n v="0"/>
    <s v=""/>
    <s v=""/>
    <s v="N"/>
    <s v=""/>
    <s v="Mar 2025 03142025-03092025"/>
  </r>
  <r>
    <x v="14"/>
    <x v="2"/>
    <s v=""/>
    <s v="101 -0001-190-000-100-013-51000 -"/>
    <s v="REGULAR WAGES"/>
    <n v="2025"/>
    <n v="9"/>
    <n v="331"/>
    <x v="12"/>
    <d v="2025-03-28T00:00:00"/>
    <s v="GNI"/>
    <s v="1"/>
    <s v="CIT 11"/>
    <s v=""/>
    <s v=""/>
    <s v=""/>
    <s v=""/>
    <n v="6719.99"/>
    <s v="Y"/>
    <n v="0"/>
    <s v=""/>
    <s v=""/>
    <s v="N"/>
    <s v=""/>
    <s v="Mar 2025 03142025-03092025"/>
  </r>
  <r>
    <x v="14"/>
    <x v="2"/>
    <s v=""/>
    <s v="101 -0001-190-000-100-013-51000 -"/>
    <s v="REGULAR WAGES"/>
    <n v="2025"/>
    <n v="9"/>
    <n v="331"/>
    <x v="12"/>
    <d v="2025-03-28T00:00:00"/>
    <s v="GNI"/>
    <s v="1"/>
    <s v="CIT 11"/>
    <s v=""/>
    <s v=""/>
    <s v=""/>
    <s v=""/>
    <n v="492.55"/>
    <s v="Y"/>
    <n v="0"/>
    <s v=""/>
    <s v=""/>
    <s v="N"/>
    <s v=""/>
    <s v="Mar 2025 03142025-03092025"/>
  </r>
  <r>
    <x v="14"/>
    <x v="4"/>
    <s v=""/>
    <s v="101 -0001-190-000-100-013-51300 -"/>
    <s v="PART TIME WAGES"/>
    <n v="2025"/>
    <n v="9"/>
    <n v="331"/>
    <x v="12"/>
    <d v="2025-03-28T00:00:00"/>
    <s v="GNI"/>
    <s v="1"/>
    <s v="CIT 11"/>
    <s v=""/>
    <s v=""/>
    <s v=""/>
    <s v=""/>
    <n v="1045"/>
    <s v="Y"/>
    <n v="0"/>
    <s v=""/>
    <s v=""/>
    <s v="N"/>
    <s v=""/>
    <s v="Mar 2025 03142025-03092025"/>
  </r>
  <r>
    <x v="16"/>
    <x v="2"/>
    <s v=""/>
    <s v="101 -0002-210-000-100-010-51000 -"/>
    <s v="REGULAR WAGES"/>
    <n v="2025"/>
    <n v="9"/>
    <n v="331"/>
    <x v="12"/>
    <d v="2025-03-28T00:00:00"/>
    <s v="GNI"/>
    <s v="1"/>
    <s v="CIT 11"/>
    <s v=""/>
    <s v=""/>
    <s v=""/>
    <s v=""/>
    <n v="2827.71"/>
    <s v="Y"/>
    <n v="0"/>
    <s v=""/>
    <s v=""/>
    <s v="N"/>
    <s v=""/>
    <s v="Mar 2025 03142025-03092025"/>
  </r>
  <r>
    <x v="16"/>
    <x v="2"/>
    <s v=""/>
    <s v="101 -0002-210-000-100-010-51000 -"/>
    <s v="REGULAR WAGES"/>
    <n v="2025"/>
    <n v="9"/>
    <n v="331"/>
    <x v="12"/>
    <d v="2025-03-28T00:00:00"/>
    <s v="GNI"/>
    <s v="1"/>
    <s v="CIT 11"/>
    <s v=""/>
    <s v=""/>
    <s v=""/>
    <s v=""/>
    <n v="15173.44"/>
    <s v="Y"/>
    <n v="0"/>
    <s v=""/>
    <s v=""/>
    <s v="N"/>
    <s v=""/>
    <s v="Mar 2025 03142025-03092025"/>
  </r>
  <r>
    <x v="16"/>
    <x v="2"/>
    <s v=""/>
    <s v="101 -0002-210-000-100-010-51000 -"/>
    <s v="REGULAR WAGES"/>
    <n v="2025"/>
    <n v="9"/>
    <n v="331"/>
    <x v="12"/>
    <d v="2025-03-28T00:00:00"/>
    <s v="GNI"/>
    <s v="1"/>
    <s v="CIT 11"/>
    <s v=""/>
    <s v=""/>
    <s v=""/>
    <s v=""/>
    <n v="98.15"/>
    <s v="Y"/>
    <n v="0"/>
    <s v=""/>
    <s v=""/>
    <s v="N"/>
    <s v=""/>
    <s v="Mar 2025 03142025-03092025"/>
  </r>
  <r>
    <x v="16"/>
    <x v="3"/>
    <s v=""/>
    <s v="101 -0002-210-000-100-010-51500 -"/>
    <s v="OVERTIME"/>
    <n v="2025"/>
    <n v="9"/>
    <n v="331"/>
    <x v="12"/>
    <d v="2025-03-28T00:00:00"/>
    <s v="GNI"/>
    <s v="1"/>
    <s v="CIT 11"/>
    <s v=""/>
    <s v=""/>
    <s v=""/>
    <s v=""/>
    <n v="275.7"/>
    <s v="Y"/>
    <n v="0"/>
    <s v=""/>
    <s v=""/>
    <s v="N"/>
    <s v=""/>
    <s v="Mar 2025 03142025-03092025"/>
  </r>
  <r>
    <x v="17"/>
    <x v="2"/>
    <s v=""/>
    <s v="101 -0002-210-000-100-020-51000 -"/>
    <s v="REGULAR WAGES"/>
    <n v="2025"/>
    <n v="9"/>
    <n v="331"/>
    <x v="12"/>
    <d v="2025-03-28T00:00:00"/>
    <s v="GNI"/>
    <s v="1"/>
    <s v="CIT 11"/>
    <s v=""/>
    <s v=""/>
    <s v=""/>
    <s v=""/>
    <n v="2411.08"/>
    <s v="Y"/>
    <n v="0"/>
    <s v=""/>
    <s v=""/>
    <s v="N"/>
    <s v=""/>
    <s v="Mar 2025 03142025-03092025"/>
  </r>
  <r>
    <x v="17"/>
    <x v="2"/>
    <s v=""/>
    <s v="101 -0002-210-000-100-020-51000 -"/>
    <s v="REGULAR WAGES"/>
    <n v="2025"/>
    <n v="9"/>
    <n v="331"/>
    <x v="12"/>
    <d v="2025-03-28T00:00:00"/>
    <s v="GNI"/>
    <s v="1"/>
    <s v="CIT 11"/>
    <s v=""/>
    <s v=""/>
    <s v=""/>
    <s v=""/>
    <n v="517.72"/>
    <s v="Y"/>
    <n v="0"/>
    <s v=""/>
    <s v=""/>
    <s v="N"/>
    <s v=""/>
    <s v="Mar 2025 03142025-03092025"/>
  </r>
  <r>
    <x v="18"/>
    <x v="2"/>
    <s v=""/>
    <s v="101 -0002-220-000-100-022-51000 -"/>
    <s v="REGULAR WAGES"/>
    <n v="2025"/>
    <n v="9"/>
    <n v="331"/>
    <x v="12"/>
    <d v="2025-03-28T00:00:00"/>
    <s v="GNI"/>
    <s v="1"/>
    <s v="CIT 11"/>
    <s v=""/>
    <s v=""/>
    <s v=""/>
    <s v=""/>
    <n v="29.33"/>
    <s v="Y"/>
    <n v="0"/>
    <s v=""/>
    <s v=""/>
    <s v="N"/>
    <s v=""/>
    <s v="Mar 2025 03142025-03092025"/>
  </r>
  <r>
    <x v="18"/>
    <x v="2"/>
    <s v=""/>
    <s v="101 -0002-220-000-100-022-51000 -"/>
    <s v="REGULAR WAGES"/>
    <n v="2025"/>
    <n v="9"/>
    <n v="331"/>
    <x v="12"/>
    <d v="2025-03-28T00:00:00"/>
    <s v="GNI"/>
    <s v="1"/>
    <s v="CIT 11"/>
    <s v=""/>
    <s v=""/>
    <s v=""/>
    <s v=""/>
    <n v="5116.03"/>
    <s v="Y"/>
    <n v="0"/>
    <s v=""/>
    <s v=""/>
    <s v="N"/>
    <s v=""/>
    <s v="Mar 2025 03142025-03092025"/>
  </r>
  <r>
    <x v="18"/>
    <x v="3"/>
    <s v=""/>
    <s v="101 -0002-220-000-100-022-51500 -"/>
    <s v="OVERTIME"/>
    <n v="2025"/>
    <n v="9"/>
    <n v="331"/>
    <x v="12"/>
    <d v="2025-03-28T00:00:00"/>
    <s v="GNI"/>
    <s v="1"/>
    <s v="CIT 11"/>
    <s v=""/>
    <s v=""/>
    <s v=""/>
    <s v=""/>
    <n v="17.96"/>
    <s v="Y"/>
    <n v="0"/>
    <s v=""/>
    <s v=""/>
    <s v="N"/>
    <s v=""/>
    <s v="Mar 2025 03142025-03092025"/>
  </r>
  <r>
    <x v="19"/>
    <x v="2"/>
    <s v=""/>
    <s v="101 -0002-230-000-100-010-51000 -"/>
    <s v="REGULAR WAGES"/>
    <n v="2025"/>
    <n v="9"/>
    <n v="331"/>
    <x v="12"/>
    <d v="2025-03-28T00:00:00"/>
    <s v="GNI"/>
    <s v="1"/>
    <s v="CIT 11"/>
    <s v=""/>
    <s v=""/>
    <s v=""/>
    <s v=""/>
    <n v="240.66"/>
    <s v="Y"/>
    <n v="0"/>
    <s v=""/>
    <s v=""/>
    <s v="N"/>
    <s v=""/>
    <s v="Mar 2025 03142025-03092025"/>
  </r>
  <r>
    <x v="19"/>
    <x v="2"/>
    <s v=""/>
    <s v="101 -0002-230-000-100-010-51000 -"/>
    <s v="REGULAR WAGES"/>
    <n v="2025"/>
    <n v="9"/>
    <n v="331"/>
    <x v="12"/>
    <d v="2025-03-28T00:00:00"/>
    <s v="GNI"/>
    <s v="1"/>
    <s v="CIT 11"/>
    <s v=""/>
    <s v=""/>
    <s v=""/>
    <s v=""/>
    <n v="7326.69"/>
    <s v="Y"/>
    <n v="0"/>
    <s v=""/>
    <s v=""/>
    <s v="N"/>
    <s v=""/>
    <s v="Mar 2025 03142025-03092025"/>
  </r>
  <r>
    <x v="19"/>
    <x v="2"/>
    <s v=""/>
    <s v="101 -0002-230-000-100-010-51000 -"/>
    <s v="REGULAR WAGES"/>
    <n v="2025"/>
    <n v="9"/>
    <n v="331"/>
    <x v="12"/>
    <d v="2025-03-28T00:00:00"/>
    <s v="GNI"/>
    <s v="1"/>
    <s v="CIT 11"/>
    <s v=""/>
    <s v=""/>
    <s v=""/>
    <s v=""/>
    <n v="631.75"/>
    <s v="Y"/>
    <n v="0"/>
    <s v=""/>
    <s v=""/>
    <s v="N"/>
    <s v=""/>
    <s v="Mar 2025 03142025-03092025"/>
  </r>
  <r>
    <x v="19"/>
    <x v="3"/>
    <s v=""/>
    <s v="101 -0002-230-000-100-010-51500 -"/>
    <s v="OVERTIME"/>
    <n v="2025"/>
    <n v="9"/>
    <n v="331"/>
    <x v="12"/>
    <d v="2025-03-28T00:00:00"/>
    <s v="GNI"/>
    <s v="1"/>
    <s v="CIT 11"/>
    <s v=""/>
    <s v=""/>
    <s v=""/>
    <s v=""/>
    <n v="68.760000000000005"/>
    <s v="Y"/>
    <n v="0"/>
    <s v=""/>
    <s v=""/>
    <s v="N"/>
    <s v=""/>
    <s v="Mar 2025 03142025-03092025"/>
  </r>
  <r>
    <x v="19"/>
    <x v="3"/>
    <s v=""/>
    <s v="101 -0002-230-000-100-010-51500 -"/>
    <s v="OVERTIME"/>
    <n v="2025"/>
    <n v="9"/>
    <n v="331"/>
    <x v="12"/>
    <d v="2025-03-28T00:00:00"/>
    <s v="GNI"/>
    <s v="1"/>
    <s v="CIT 11"/>
    <s v=""/>
    <s v=""/>
    <s v=""/>
    <s v=""/>
    <n v="19.260000000000002"/>
    <s v="Y"/>
    <n v="0"/>
    <s v=""/>
    <s v=""/>
    <s v="N"/>
    <s v=""/>
    <s v="Mar 2025 03142025-03092025"/>
  </r>
  <r>
    <x v="21"/>
    <x v="2"/>
    <s v=""/>
    <s v="101 -0002-240-000-100-010-51000 -"/>
    <s v="REGULAR WAGES"/>
    <n v="2025"/>
    <n v="9"/>
    <n v="331"/>
    <x v="12"/>
    <d v="2025-03-28T00:00:00"/>
    <s v="GNI"/>
    <s v="1"/>
    <s v="CIT 11"/>
    <s v=""/>
    <s v=""/>
    <s v=""/>
    <s v=""/>
    <n v="80.25"/>
    <s v="Y"/>
    <n v="0"/>
    <s v=""/>
    <s v=""/>
    <s v="N"/>
    <s v=""/>
    <s v="Mar 2025 03142025-03092025"/>
  </r>
  <r>
    <x v="21"/>
    <x v="2"/>
    <s v=""/>
    <s v="101 -0002-240-000-100-010-51000 -"/>
    <s v="REGULAR WAGES"/>
    <n v="2025"/>
    <n v="9"/>
    <n v="331"/>
    <x v="12"/>
    <d v="2025-03-28T00:00:00"/>
    <s v="GNI"/>
    <s v="1"/>
    <s v="CIT 11"/>
    <s v=""/>
    <s v=""/>
    <s v=""/>
    <s v=""/>
    <n v="407.33"/>
    <s v="Y"/>
    <n v="0"/>
    <s v=""/>
    <s v=""/>
    <s v="N"/>
    <s v=""/>
    <s v="Mar 2025 03142025-03092025"/>
  </r>
  <r>
    <x v="21"/>
    <x v="2"/>
    <s v=""/>
    <s v="101 -0002-240-000-100-010-51000 -"/>
    <s v="REGULAR WAGES"/>
    <n v="2025"/>
    <n v="9"/>
    <n v="331"/>
    <x v="12"/>
    <d v="2025-03-28T00:00:00"/>
    <s v="GNI"/>
    <s v="1"/>
    <s v="CIT 11"/>
    <s v=""/>
    <s v=""/>
    <s v=""/>
    <s v=""/>
    <n v="619.36"/>
    <s v="Y"/>
    <n v="0"/>
    <s v=""/>
    <s v=""/>
    <s v="N"/>
    <s v=""/>
    <s v="Mar 2025 03142025-03092025"/>
  </r>
  <r>
    <x v="21"/>
    <x v="2"/>
    <s v=""/>
    <s v="101 -0002-240-000-100-010-51000 -"/>
    <s v="REGULAR WAGES"/>
    <n v="2025"/>
    <n v="9"/>
    <n v="331"/>
    <x v="12"/>
    <d v="2025-03-28T00:00:00"/>
    <s v="GNI"/>
    <s v="1"/>
    <s v="CIT 11"/>
    <s v=""/>
    <s v=""/>
    <s v=""/>
    <s v=""/>
    <n v="6653.73"/>
    <s v="Y"/>
    <n v="0"/>
    <s v=""/>
    <s v=""/>
    <s v="N"/>
    <s v=""/>
    <s v="Mar 2025 03142025-03092025"/>
  </r>
  <r>
    <x v="21"/>
    <x v="2"/>
    <s v=""/>
    <s v="101 -0002-240-000-100-010-51000 -"/>
    <s v="REGULAR WAGES"/>
    <n v="2025"/>
    <n v="9"/>
    <n v="331"/>
    <x v="12"/>
    <d v="2025-03-28T00:00:00"/>
    <s v="GNI"/>
    <s v="1"/>
    <s v="CIT 11"/>
    <s v=""/>
    <s v=""/>
    <s v=""/>
    <s v=""/>
    <n v="212.03"/>
    <s v="Y"/>
    <n v="0"/>
    <s v=""/>
    <s v=""/>
    <s v="N"/>
    <s v=""/>
    <s v="Mar 2025 03142025-03092025"/>
  </r>
  <r>
    <x v="21"/>
    <x v="2"/>
    <s v=""/>
    <s v="101 -0002-240-000-100-010-51000 -"/>
    <s v="REGULAR WAGES"/>
    <n v="2025"/>
    <n v="9"/>
    <n v="331"/>
    <x v="12"/>
    <d v="2025-03-28T00:00:00"/>
    <s v="GNI"/>
    <s v="1"/>
    <s v="CIT 11"/>
    <s v=""/>
    <s v=""/>
    <s v=""/>
    <s v=""/>
    <n v="85.62"/>
    <s v="Y"/>
    <n v="0"/>
    <s v=""/>
    <s v=""/>
    <s v="N"/>
    <s v=""/>
    <s v="Mar 2025 03142025-03092025"/>
  </r>
  <r>
    <x v="22"/>
    <x v="2"/>
    <s v=""/>
    <s v="101 -0003-300-000-100-010-51000 -"/>
    <s v="REGULAR WAGES"/>
    <n v="2025"/>
    <n v="9"/>
    <n v="331"/>
    <x v="12"/>
    <d v="2025-03-28T00:00:00"/>
    <s v="GNI"/>
    <s v="1"/>
    <s v="CIT 11"/>
    <s v=""/>
    <s v=""/>
    <s v=""/>
    <s v=""/>
    <n v="300.8"/>
    <s v="Y"/>
    <n v="0"/>
    <s v=""/>
    <s v=""/>
    <s v="N"/>
    <s v=""/>
    <s v="Mar 2025 03142025-03092025"/>
  </r>
  <r>
    <x v="22"/>
    <x v="2"/>
    <s v=""/>
    <s v="101 -0003-300-000-100-010-51000 -"/>
    <s v="REGULAR WAGES"/>
    <n v="2025"/>
    <n v="9"/>
    <n v="331"/>
    <x v="12"/>
    <d v="2025-03-28T00:00:00"/>
    <s v="GNI"/>
    <s v="1"/>
    <s v="CIT 11"/>
    <s v=""/>
    <s v=""/>
    <s v=""/>
    <s v=""/>
    <n v="250"/>
    <s v="Y"/>
    <n v="0"/>
    <s v=""/>
    <s v=""/>
    <s v="N"/>
    <s v=""/>
    <s v="Mar 2025 03142025-03092025"/>
  </r>
  <r>
    <x v="22"/>
    <x v="2"/>
    <s v=""/>
    <s v="101 -0003-300-000-100-010-51000 -"/>
    <s v="REGULAR WAGES"/>
    <n v="2025"/>
    <n v="9"/>
    <n v="331"/>
    <x v="12"/>
    <d v="2025-03-28T00:00:00"/>
    <s v="GNI"/>
    <s v="1"/>
    <s v="CIT 11"/>
    <s v=""/>
    <s v=""/>
    <s v=""/>
    <s v=""/>
    <n v="176.4"/>
    <s v="Y"/>
    <n v="0"/>
    <s v=""/>
    <s v=""/>
    <s v="N"/>
    <s v=""/>
    <s v="Mar 2025 03142025-03092025"/>
  </r>
  <r>
    <x v="22"/>
    <x v="2"/>
    <s v=""/>
    <s v="101 -0003-300-000-100-010-51000 -"/>
    <s v="REGULAR WAGES"/>
    <n v="2025"/>
    <n v="9"/>
    <n v="331"/>
    <x v="12"/>
    <d v="2025-03-28T00:00:00"/>
    <s v="GNI"/>
    <s v="1"/>
    <s v="CIT 11"/>
    <s v=""/>
    <s v=""/>
    <s v=""/>
    <s v=""/>
    <n v="244.24"/>
    <s v="Y"/>
    <n v="0"/>
    <s v=""/>
    <s v=""/>
    <s v="N"/>
    <s v=""/>
    <s v="Mar 2025 03142025-03092025"/>
  </r>
  <r>
    <x v="22"/>
    <x v="2"/>
    <s v=""/>
    <s v="101 -0003-300-000-100-010-51000 -"/>
    <s v="REGULAR WAGES"/>
    <n v="2025"/>
    <n v="9"/>
    <n v="331"/>
    <x v="12"/>
    <d v="2025-03-28T00:00:00"/>
    <s v="GNI"/>
    <s v="1"/>
    <s v="CIT 11"/>
    <s v=""/>
    <s v=""/>
    <s v=""/>
    <s v=""/>
    <n v="16081.83"/>
    <s v="Y"/>
    <n v="0"/>
    <s v=""/>
    <s v=""/>
    <s v="N"/>
    <s v=""/>
    <s v="Mar 2025 03142025-03092025"/>
  </r>
  <r>
    <x v="22"/>
    <x v="2"/>
    <s v=""/>
    <s v="101 -0003-300-000-100-010-51000 -"/>
    <s v="REGULAR WAGES"/>
    <n v="2025"/>
    <n v="9"/>
    <n v="331"/>
    <x v="12"/>
    <d v="2025-03-28T00:00:00"/>
    <s v="GNI"/>
    <s v="1"/>
    <s v="CIT 11"/>
    <s v=""/>
    <s v=""/>
    <s v=""/>
    <s v=""/>
    <n v="212.8"/>
    <s v="Y"/>
    <n v="0"/>
    <s v=""/>
    <s v=""/>
    <s v="N"/>
    <s v=""/>
    <s v="Mar 2025 03142025-03092025"/>
  </r>
  <r>
    <x v="22"/>
    <x v="2"/>
    <s v=""/>
    <s v="101 -0003-300-000-100-010-51000 -"/>
    <s v="REGULAR WAGES"/>
    <n v="2025"/>
    <n v="9"/>
    <n v="331"/>
    <x v="12"/>
    <d v="2025-03-28T00:00:00"/>
    <s v="GNI"/>
    <s v="1"/>
    <s v="CIT 11"/>
    <s v=""/>
    <s v=""/>
    <s v=""/>
    <s v=""/>
    <n v="1434.56"/>
    <s v="Y"/>
    <n v="0"/>
    <s v=""/>
    <s v=""/>
    <s v="N"/>
    <s v=""/>
    <s v="Mar 2025 03142025-03092025"/>
  </r>
  <r>
    <x v="22"/>
    <x v="3"/>
    <s v=""/>
    <s v="101 -0003-300-000-100-010-51500 -"/>
    <s v="OVERTIME"/>
    <n v="2025"/>
    <n v="9"/>
    <n v="331"/>
    <x v="12"/>
    <d v="2025-03-28T00:00:00"/>
    <s v="GNI"/>
    <s v="1"/>
    <s v="CIT 11"/>
    <s v=""/>
    <s v=""/>
    <s v=""/>
    <s v=""/>
    <n v="8259.9699999999993"/>
    <s v="Y"/>
    <n v="0"/>
    <s v=""/>
    <s v=""/>
    <s v="N"/>
    <s v=""/>
    <s v="Mar 2025 03142025-03092025"/>
  </r>
  <r>
    <x v="5"/>
    <x v="2"/>
    <s v=""/>
    <s v="101 -0003-310-000-100-010-51000 -"/>
    <s v="REGULAR WAGES"/>
    <n v="2025"/>
    <n v="9"/>
    <n v="331"/>
    <x v="12"/>
    <d v="2025-03-28T00:00:00"/>
    <s v="GNI"/>
    <s v="1"/>
    <s v="CIT 11"/>
    <s v=""/>
    <s v=""/>
    <s v=""/>
    <s v=""/>
    <n v="5696.17"/>
    <s v="Y"/>
    <n v="0"/>
    <s v=""/>
    <s v=""/>
    <s v="N"/>
    <s v=""/>
    <s v="Mar 2025 03142025-03092025"/>
  </r>
  <r>
    <x v="5"/>
    <x v="10"/>
    <s v=""/>
    <s v="101 -0003-310-000-100-010-51530 -"/>
    <s v="VACATION BUY BACK"/>
    <n v="2025"/>
    <n v="9"/>
    <n v="331"/>
    <x v="12"/>
    <d v="2025-03-28T00:00:00"/>
    <s v="GNI"/>
    <s v="1"/>
    <s v="CIT 11"/>
    <s v=""/>
    <s v=""/>
    <s v=""/>
    <s v=""/>
    <n v="1188.99"/>
    <s v="Y"/>
    <n v="0"/>
    <s v=""/>
    <s v=""/>
    <s v="N"/>
    <s v=""/>
    <s v="Mar 2025 03142025-03092025"/>
  </r>
  <r>
    <x v="1"/>
    <x v="2"/>
    <s v=""/>
    <s v="101 -0003-310-000-100-030-51000 -"/>
    <s v="REGULAR WAGES"/>
    <n v="2025"/>
    <n v="9"/>
    <n v="331"/>
    <x v="12"/>
    <d v="2025-03-28T00:00:00"/>
    <s v="GNI"/>
    <s v="1"/>
    <s v="CIT 11"/>
    <s v=""/>
    <s v=""/>
    <s v=""/>
    <s v=""/>
    <n v="6458"/>
    <s v="Y"/>
    <n v="0"/>
    <s v=""/>
    <s v=""/>
    <s v="N"/>
    <s v=""/>
    <s v="Mar 2025 03142025-03092025"/>
  </r>
  <r>
    <x v="1"/>
    <x v="2"/>
    <s v=""/>
    <s v="101 -0003-310-000-100-030-51000 -"/>
    <s v="REGULAR WAGES"/>
    <n v="2025"/>
    <n v="9"/>
    <n v="331"/>
    <x v="12"/>
    <d v="2025-03-28T00:00:00"/>
    <s v="GNI"/>
    <s v="1"/>
    <s v="CIT 11"/>
    <s v=""/>
    <s v=""/>
    <s v=""/>
    <s v=""/>
    <n v="7424.24"/>
    <s v="Y"/>
    <n v="0"/>
    <s v=""/>
    <s v=""/>
    <s v="N"/>
    <s v=""/>
    <s v="Mar 2025 03142025-03092025"/>
  </r>
  <r>
    <x v="1"/>
    <x v="2"/>
    <s v=""/>
    <s v="101 -0003-310-000-100-030-51000 -"/>
    <s v="REGULAR WAGES"/>
    <n v="2025"/>
    <n v="9"/>
    <n v="331"/>
    <x v="12"/>
    <d v="2025-03-28T00:00:00"/>
    <s v="GNI"/>
    <s v="1"/>
    <s v="CIT 11"/>
    <s v=""/>
    <s v=""/>
    <s v=""/>
    <s v=""/>
    <n v="1919.08"/>
    <s v="Y"/>
    <n v="0"/>
    <s v=""/>
    <s v=""/>
    <s v="N"/>
    <s v=""/>
    <s v="Mar 2025 03142025-03092025"/>
  </r>
  <r>
    <x v="1"/>
    <x v="2"/>
    <s v=""/>
    <s v="101 -0003-310-000-100-030-51000 -"/>
    <s v="REGULAR WAGES"/>
    <n v="2025"/>
    <n v="9"/>
    <n v="331"/>
    <x v="12"/>
    <d v="2025-03-28T00:00:00"/>
    <s v="GNI"/>
    <s v="1"/>
    <s v="CIT 11"/>
    <s v=""/>
    <s v=""/>
    <s v=""/>
    <s v=""/>
    <n v="680.64"/>
    <s v="Y"/>
    <n v="0"/>
    <s v=""/>
    <s v=""/>
    <s v="N"/>
    <s v=""/>
    <s v="Mar 2025 03142025-03092025"/>
  </r>
  <r>
    <x v="1"/>
    <x v="2"/>
    <s v=""/>
    <s v="101 -0003-310-000-100-030-51000 -"/>
    <s v="REGULAR WAGES"/>
    <n v="2025"/>
    <n v="9"/>
    <n v="331"/>
    <x v="12"/>
    <d v="2025-03-28T00:00:00"/>
    <s v="GNI"/>
    <s v="1"/>
    <s v="CIT 11"/>
    <s v=""/>
    <s v=""/>
    <s v=""/>
    <s v=""/>
    <n v="1266.31"/>
    <s v="Y"/>
    <n v="0"/>
    <s v=""/>
    <s v=""/>
    <s v="N"/>
    <s v=""/>
    <s v="Mar 2025 03142025-03092025"/>
  </r>
  <r>
    <x v="1"/>
    <x v="2"/>
    <s v=""/>
    <s v="101 -0003-310-000-100-030-51000 -"/>
    <s v="REGULAR WAGES"/>
    <n v="2025"/>
    <n v="9"/>
    <n v="331"/>
    <x v="12"/>
    <d v="2025-03-28T00:00:00"/>
    <s v="GNI"/>
    <s v="1"/>
    <s v="CIT 11"/>
    <s v=""/>
    <s v=""/>
    <s v=""/>
    <s v=""/>
    <n v="1951.32"/>
    <s v="Y"/>
    <n v="0"/>
    <s v=""/>
    <s v=""/>
    <s v="N"/>
    <s v=""/>
    <s v="Mar 2025 03142025-03092025"/>
  </r>
  <r>
    <x v="1"/>
    <x v="2"/>
    <s v=""/>
    <s v="101 -0003-310-000-100-030-51000 -"/>
    <s v="REGULAR WAGES"/>
    <n v="2025"/>
    <n v="9"/>
    <n v="331"/>
    <x v="12"/>
    <d v="2025-03-28T00:00:00"/>
    <s v="GNI"/>
    <s v="1"/>
    <s v="CIT 11"/>
    <s v=""/>
    <s v=""/>
    <s v=""/>
    <s v=""/>
    <n v="173337.28"/>
    <s v="Y"/>
    <n v="0"/>
    <s v=""/>
    <s v=""/>
    <s v="N"/>
    <s v=""/>
    <s v="Mar 2025 03142025-03092025"/>
  </r>
  <r>
    <x v="1"/>
    <x v="2"/>
    <s v=""/>
    <s v="101 -0003-310-000-100-030-51000 -"/>
    <s v="REGULAR WAGES"/>
    <n v="2025"/>
    <n v="9"/>
    <n v="331"/>
    <x v="12"/>
    <d v="2025-03-28T00:00:00"/>
    <s v="GNI"/>
    <s v="1"/>
    <s v="CIT 11"/>
    <s v=""/>
    <s v=""/>
    <s v=""/>
    <s v=""/>
    <n v="1681.28"/>
    <s v="Y"/>
    <n v="0"/>
    <s v=""/>
    <s v=""/>
    <s v="N"/>
    <s v=""/>
    <s v="Mar 2025 03142025-03092025"/>
  </r>
  <r>
    <x v="1"/>
    <x v="2"/>
    <s v=""/>
    <s v="101 -0003-310-000-100-030-51000 -"/>
    <s v="REGULAR WAGES"/>
    <n v="2025"/>
    <n v="9"/>
    <n v="331"/>
    <x v="12"/>
    <d v="2025-03-28T00:00:00"/>
    <s v="GNI"/>
    <s v="1"/>
    <s v="CIT 11"/>
    <s v=""/>
    <s v=""/>
    <s v=""/>
    <s v=""/>
    <n v="6586.72"/>
    <s v="Y"/>
    <n v="0"/>
    <s v=""/>
    <s v=""/>
    <s v="N"/>
    <s v=""/>
    <s v="Mar 2025 03142025-03092025"/>
  </r>
  <r>
    <x v="1"/>
    <x v="3"/>
    <s v=""/>
    <s v="101 -0003-310-000-100-030-51500 -"/>
    <s v="OVERTIME"/>
    <n v="2025"/>
    <n v="9"/>
    <n v="331"/>
    <x v="12"/>
    <d v="2025-03-28T00:00:00"/>
    <s v="GNI"/>
    <s v="1"/>
    <s v="CIT 11"/>
    <s v=""/>
    <s v=""/>
    <s v=""/>
    <s v=""/>
    <n v="21211.71"/>
    <s v="Y"/>
    <n v="0"/>
    <s v=""/>
    <s v=""/>
    <s v="N"/>
    <s v=""/>
    <s v="Mar 2025 03142025-03092025"/>
  </r>
  <r>
    <x v="1"/>
    <x v="9"/>
    <s v=""/>
    <s v="101 -0003-310-000-100-030-51520 -"/>
    <s v="POLICE MANPOWER OVERTIME"/>
    <n v="2025"/>
    <n v="9"/>
    <n v="331"/>
    <x v="12"/>
    <d v="2025-03-28T00:00:00"/>
    <s v="GNI"/>
    <s v="1"/>
    <s v="CIT 11"/>
    <s v=""/>
    <s v=""/>
    <s v=""/>
    <s v=""/>
    <n v="44006.54"/>
    <s v="Y"/>
    <n v="0"/>
    <s v=""/>
    <s v=""/>
    <s v="N"/>
    <s v=""/>
    <s v="Mar 2025 03142025-03092025"/>
  </r>
  <r>
    <x v="1"/>
    <x v="9"/>
    <s v=""/>
    <s v="101 -0003-310-000-100-030-51520 -"/>
    <s v="POLICE MANPOWER OVERTIME"/>
    <n v="2025"/>
    <n v="9"/>
    <n v="331"/>
    <x v="12"/>
    <d v="2025-03-28T00:00:00"/>
    <s v="GNI"/>
    <s v="1"/>
    <s v="CIT 11"/>
    <s v=""/>
    <s v=""/>
    <s v=""/>
    <s v=""/>
    <n v="1015.28"/>
    <s v="Y"/>
    <n v="0"/>
    <s v=""/>
    <s v=""/>
    <s v="N"/>
    <s v=""/>
    <s v="Mar 2025 03142025-03092025"/>
  </r>
  <r>
    <x v="1"/>
    <x v="10"/>
    <s v=""/>
    <s v="101 -0003-310-000-100-030-51530 -"/>
    <s v="VACATION BUY BACK"/>
    <n v="2025"/>
    <n v="9"/>
    <n v="331"/>
    <x v="12"/>
    <d v="2025-03-28T00:00:00"/>
    <s v="GNI"/>
    <s v="1"/>
    <s v="CIT 11"/>
    <s v=""/>
    <s v=""/>
    <s v=""/>
    <s v=""/>
    <n v="7363.2"/>
    <s v="Y"/>
    <n v="0"/>
    <s v=""/>
    <s v=""/>
    <s v="N"/>
    <s v=""/>
    <s v="Mar 2025 03142025-03092025"/>
  </r>
  <r>
    <x v="1"/>
    <x v="1"/>
    <s v=""/>
    <s v="101 -0003-310-000-100-030-51540 -"/>
    <s v="INTERCITY POLICE EXTRA DUTY"/>
    <n v="2025"/>
    <n v="9"/>
    <n v="331"/>
    <x v="12"/>
    <d v="2025-03-28T00:00:00"/>
    <s v="GNI"/>
    <s v="1"/>
    <s v="CIT 11"/>
    <s v=""/>
    <s v=""/>
    <s v=""/>
    <s v=""/>
    <n v="1348.74"/>
    <s v="Y"/>
    <n v="0"/>
    <s v=""/>
    <s v=""/>
    <s v="N"/>
    <s v=""/>
    <s v="Mar 2025 03142025-03092025"/>
  </r>
  <r>
    <x v="1"/>
    <x v="11"/>
    <s v=""/>
    <s v="101 -0003-310-000-100-030-51610 -"/>
    <s v="SHIFT DIFFERENTIAL - UNIFORM"/>
    <n v="2025"/>
    <n v="9"/>
    <n v="331"/>
    <x v="12"/>
    <d v="2025-03-28T00:00:00"/>
    <s v="GNI"/>
    <s v="1"/>
    <s v="CIT 11"/>
    <s v=""/>
    <s v=""/>
    <s v=""/>
    <s v=""/>
    <n v="790.55"/>
    <s v="Y"/>
    <n v="0"/>
    <s v=""/>
    <s v=""/>
    <s v="N"/>
    <s v=""/>
    <s v="Mar 2025 03142025-03092025"/>
  </r>
  <r>
    <x v="1"/>
    <x v="11"/>
    <s v=""/>
    <s v="101 -0003-310-000-100-030-51610 -"/>
    <s v="SHIFT DIFFERENTIAL - UNIFORM"/>
    <n v="2025"/>
    <n v="9"/>
    <n v="331"/>
    <x v="12"/>
    <d v="2025-03-28T00:00:00"/>
    <s v="GNI"/>
    <s v="1"/>
    <s v="CIT 11"/>
    <s v=""/>
    <s v=""/>
    <s v=""/>
    <s v=""/>
    <n v="437.04"/>
    <s v="Y"/>
    <n v="0"/>
    <s v=""/>
    <s v=""/>
    <s v="N"/>
    <s v=""/>
    <s v="Mar 2025 03142025-03092025"/>
  </r>
  <r>
    <x v="1"/>
    <x v="5"/>
    <s v=""/>
    <s v="101 -0003-310-000-100-030-51700 -"/>
    <s v="LONGEVITY PAY"/>
    <n v="2025"/>
    <n v="9"/>
    <n v="331"/>
    <x v="12"/>
    <d v="2025-03-28T00:00:00"/>
    <s v="GNI"/>
    <s v="1"/>
    <s v="CIT 11"/>
    <s v=""/>
    <s v=""/>
    <s v=""/>
    <s v=""/>
    <n v="6374.8"/>
    <s v="Y"/>
    <n v="0"/>
    <s v=""/>
    <s v=""/>
    <s v="N"/>
    <s v=""/>
    <s v="Mar 2025 03142025-03092025"/>
  </r>
  <r>
    <x v="1"/>
    <x v="12"/>
    <s v=""/>
    <s v="101 -0003-310-000-100-030-51801 -"/>
    <s v="WORKERS' COMP. PAY"/>
    <n v="2025"/>
    <n v="9"/>
    <n v="331"/>
    <x v="12"/>
    <d v="2025-03-28T00:00:00"/>
    <s v="GNI"/>
    <s v="1"/>
    <s v="CIT 11"/>
    <s v=""/>
    <s v=""/>
    <s v=""/>
    <s v=""/>
    <n v="2296.7399999999998"/>
    <s v="Y"/>
    <n v="0"/>
    <s v=""/>
    <s v=""/>
    <s v="N"/>
    <s v=""/>
    <s v="Mar 2025 03142025-03092025"/>
  </r>
  <r>
    <x v="23"/>
    <x v="2"/>
    <s v=""/>
    <s v="101 -0003-310-000-100-031-51000 -"/>
    <s v="REGULAR WAGES"/>
    <n v="2025"/>
    <n v="9"/>
    <n v="331"/>
    <x v="12"/>
    <d v="2025-03-28T00:00:00"/>
    <s v="GNI"/>
    <s v="1"/>
    <s v="CIT 11"/>
    <s v=""/>
    <s v=""/>
    <s v=""/>
    <s v=""/>
    <n v="92.76"/>
    <s v="Y"/>
    <n v="0"/>
    <s v=""/>
    <s v=""/>
    <s v="N"/>
    <s v=""/>
    <s v="Mar 2025 03142025-03092025"/>
  </r>
  <r>
    <x v="23"/>
    <x v="2"/>
    <s v=""/>
    <s v="101 -0003-310-000-100-031-51000 -"/>
    <s v="REGULAR WAGES"/>
    <n v="2025"/>
    <n v="9"/>
    <n v="331"/>
    <x v="12"/>
    <d v="2025-03-28T00:00:00"/>
    <s v="GNI"/>
    <s v="1"/>
    <s v="CIT 11"/>
    <s v=""/>
    <s v=""/>
    <s v=""/>
    <s v=""/>
    <n v="114.16"/>
    <s v="Y"/>
    <n v="0"/>
    <s v=""/>
    <s v=""/>
    <s v="N"/>
    <s v=""/>
    <s v="Mar 2025 03142025-03092025"/>
  </r>
  <r>
    <x v="23"/>
    <x v="2"/>
    <s v=""/>
    <s v="101 -0003-310-000-100-031-51000 -"/>
    <s v="REGULAR WAGES"/>
    <n v="2025"/>
    <n v="9"/>
    <n v="331"/>
    <x v="12"/>
    <d v="2025-03-28T00:00:00"/>
    <s v="GNI"/>
    <s v="1"/>
    <s v="CIT 11"/>
    <s v=""/>
    <s v=""/>
    <s v=""/>
    <s v=""/>
    <n v="9681.9"/>
    <s v="Y"/>
    <n v="0"/>
    <s v=""/>
    <s v=""/>
    <s v="N"/>
    <s v=""/>
    <s v="Mar 2025 03142025-03092025"/>
  </r>
  <r>
    <x v="23"/>
    <x v="2"/>
    <s v=""/>
    <s v="101 -0003-310-000-100-031-51000 -"/>
    <s v="REGULAR WAGES"/>
    <n v="2025"/>
    <n v="9"/>
    <n v="331"/>
    <x v="12"/>
    <d v="2025-03-28T00:00:00"/>
    <s v="GNI"/>
    <s v="1"/>
    <s v="CIT 11"/>
    <s v=""/>
    <s v=""/>
    <s v=""/>
    <s v=""/>
    <n v="550.08000000000004"/>
    <s v="Y"/>
    <n v="0"/>
    <s v=""/>
    <s v=""/>
    <s v="N"/>
    <s v=""/>
    <s v="Mar 2025 03142025-03092025"/>
  </r>
  <r>
    <x v="23"/>
    <x v="2"/>
    <s v=""/>
    <s v="101 -0003-310-000-100-031-51000 -"/>
    <s v="REGULAR WAGES"/>
    <n v="2025"/>
    <n v="9"/>
    <n v="331"/>
    <x v="12"/>
    <d v="2025-03-28T00:00:00"/>
    <s v="GNI"/>
    <s v="1"/>
    <s v="CIT 11"/>
    <s v=""/>
    <s v=""/>
    <s v=""/>
    <s v=""/>
    <n v="647.12"/>
    <s v="Y"/>
    <n v="0"/>
    <s v=""/>
    <s v=""/>
    <s v="N"/>
    <s v=""/>
    <s v="Mar 2025 03142025-03092025"/>
  </r>
  <r>
    <x v="23"/>
    <x v="4"/>
    <s v=""/>
    <s v="101 -0003-310-000-100-031-51300 -"/>
    <s v="PART TIME WAGES"/>
    <n v="2025"/>
    <n v="9"/>
    <n v="331"/>
    <x v="12"/>
    <d v="2025-03-28T00:00:00"/>
    <s v="GNI"/>
    <s v="1"/>
    <s v="CIT 11"/>
    <s v=""/>
    <s v=""/>
    <s v=""/>
    <s v=""/>
    <n v="9275.31"/>
    <s v="Y"/>
    <n v="0"/>
    <s v=""/>
    <s v=""/>
    <s v="N"/>
    <s v=""/>
    <s v="Mar 2025 03142025-03092025"/>
  </r>
  <r>
    <x v="23"/>
    <x v="3"/>
    <s v=""/>
    <s v="101 -0003-310-000-100-031-51500 -"/>
    <s v="OVERTIME"/>
    <n v="2025"/>
    <n v="9"/>
    <n v="331"/>
    <x v="12"/>
    <d v="2025-03-28T00:00:00"/>
    <s v="GNI"/>
    <s v="1"/>
    <s v="CIT 11"/>
    <s v=""/>
    <s v=""/>
    <s v=""/>
    <s v=""/>
    <n v="85.62"/>
    <s v="Y"/>
    <n v="0"/>
    <s v=""/>
    <s v=""/>
    <s v="N"/>
    <s v=""/>
    <s v="Mar 2025 03142025-03092025"/>
  </r>
  <r>
    <x v="23"/>
    <x v="13"/>
    <s v=""/>
    <s v="101 -0003-310-000-100-031-51510 -"/>
    <s v="POLICE TRAINING OVERTIME"/>
    <n v="2025"/>
    <n v="9"/>
    <n v="331"/>
    <x v="12"/>
    <d v="2025-03-28T00:00:00"/>
    <s v="GNI"/>
    <s v="1"/>
    <s v="CIT 11"/>
    <s v=""/>
    <s v=""/>
    <s v=""/>
    <s v=""/>
    <n v="3588.3"/>
    <s v="Y"/>
    <n v="0"/>
    <s v=""/>
    <s v=""/>
    <s v="N"/>
    <s v=""/>
    <s v="Mar 2025 03142025-03092025"/>
  </r>
  <r>
    <x v="24"/>
    <x v="2"/>
    <s v=""/>
    <s v="101 -0003-320-000-320-010-51000 -"/>
    <s v="REGULAR WAGES"/>
    <n v="2025"/>
    <n v="9"/>
    <n v="331"/>
    <x v="12"/>
    <d v="2025-03-28T00:00:00"/>
    <s v="GNI"/>
    <s v="1"/>
    <s v="CIT 11"/>
    <s v=""/>
    <s v=""/>
    <s v=""/>
    <s v=""/>
    <n v="230.4"/>
    <s v="Y"/>
    <n v="0"/>
    <s v=""/>
    <s v=""/>
    <s v="N"/>
    <s v=""/>
    <s v="Mar 2025 03142025-03092025"/>
  </r>
  <r>
    <x v="24"/>
    <x v="2"/>
    <s v=""/>
    <s v="101 -0003-320-000-320-010-51000 -"/>
    <s v="REGULAR WAGES"/>
    <n v="2025"/>
    <n v="9"/>
    <n v="331"/>
    <x v="12"/>
    <d v="2025-03-28T00:00:00"/>
    <s v="GNI"/>
    <s v="1"/>
    <s v="CIT 11"/>
    <s v=""/>
    <s v=""/>
    <s v=""/>
    <s v=""/>
    <n v="5009.3"/>
    <s v="Y"/>
    <n v="0"/>
    <s v=""/>
    <s v=""/>
    <s v="N"/>
    <s v=""/>
    <s v="Mar 2025 03142025-03092025"/>
  </r>
  <r>
    <x v="24"/>
    <x v="3"/>
    <s v=""/>
    <s v="101 -0003-320-000-320-010-51500 -"/>
    <s v="OVERTIME"/>
    <n v="2025"/>
    <n v="9"/>
    <n v="331"/>
    <x v="12"/>
    <d v="2025-03-28T00:00:00"/>
    <s v="GNI"/>
    <s v="1"/>
    <s v="CIT 11"/>
    <s v=""/>
    <s v=""/>
    <s v=""/>
    <s v=""/>
    <n v="43.2"/>
    <s v="Y"/>
    <n v="0"/>
    <s v=""/>
    <s v=""/>
    <s v="N"/>
    <s v=""/>
    <s v="Mar 2025 03142025-03092025"/>
  </r>
  <r>
    <x v="24"/>
    <x v="3"/>
    <s v=""/>
    <s v="101 -0003-320-000-320-010-51500 -"/>
    <s v="OVERTIME"/>
    <n v="2025"/>
    <n v="9"/>
    <n v="331"/>
    <x v="12"/>
    <d v="2025-03-28T00:00:00"/>
    <s v="GNI"/>
    <s v="1"/>
    <s v="CIT 11"/>
    <s v=""/>
    <s v=""/>
    <s v=""/>
    <s v=""/>
    <n v="430.97"/>
    <s v="Y"/>
    <n v="0"/>
    <s v=""/>
    <s v=""/>
    <s v="N"/>
    <s v=""/>
    <s v="Mar 2025 03142025-03092025"/>
  </r>
  <r>
    <x v="24"/>
    <x v="10"/>
    <s v=""/>
    <s v="101 -0003-320-000-320-010-51530 -"/>
    <s v="VACATION BUY BACK"/>
    <n v="2025"/>
    <n v="9"/>
    <n v="331"/>
    <x v="12"/>
    <d v="2025-03-28T00:00:00"/>
    <s v="GNI"/>
    <s v="1"/>
    <s v="CIT 11"/>
    <s v=""/>
    <s v=""/>
    <s v=""/>
    <s v=""/>
    <n v="1152"/>
    <s v="Y"/>
    <n v="0"/>
    <s v=""/>
    <s v=""/>
    <s v="N"/>
    <s v=""/>
    <s v="Mar 2025 03142025-03092025"/>
  </r>
  <r>
    <x v="25"/>
    <x v="4"/>
    <s v=""/>
    <s v="101 -0003-330-000-100-010-51300 -"/>
    <s v="PART TIME WAGES"/>
    <n v="2025"/>
    <n v="9"/>
    <n v="331"/>
    <x v="12"/>
    <d v="2025-03-28T00:00:00"/>
    <s v="GNI"/>
    <s v="1"/>
    <s v="CIT 11"/>
    <s v=""/>
    <s v=""/>
    <s v=""/>
    <s v=""/>
    <n v="961.5"/>
    <s v="Y"/>
    <n v="0"/>
    <s v=""/>
    <s v=""/>
    <s v="N"/>
    <s v=""/>
    <s v="Mar 2025 03142025-03092025"/>
  </r>
  <r>
    <x v="26"/>
    <x v="2"/>
    <s v=""/>
    <s v="101 -0004-400-000-100-010-51000 -"/>
    <s v="REGULAR WAGES"/>
    <n v="2025"/>
    <n v="9"/>
    <n v="331"/>
    <x v="12"/>
    <d v="2025-03-28T00:00:00"/>
    <s v="GNI"/>
    <s v="1"/>
    <s v="CIT 11"/>
    <s v=""/>
    <s v=""/>
    <s v=""/>
    <s v=""/>
    <n v="8198.81"/>
    <s v="Y"/>
    <n v="0"/>
    <s v=""/>
    <s v=""/>
    <s v="N"/>
    <s v=""/>
    <s v="Mar 2025 03142025-03092025"/>
  </r>
  <r>
    <x v="26"/>
    <x v="2"/>
    <s v=""/>
    <s v="101 -0004-400-000-100-010-51000 -"/>
    <s v="REGULAR WAGES"/>
    <n v="2025"/>
    <n v="9"/>
    <n v="331"/>
    <x v="12"/>
    <d v="2025-03-28T00:00:00"/>
    <s v="GNI"/>
    <s v="1"/>
    <s v="CIT 11"/>
    <s v=""/>
    <s v=""/>
    <s v=""/>
    <s v=""/>
    <n v="359.44"/>
    <s v="Y"/>
    <n v="0"/>
    <s v=""/>
    <s v=""/>
    <s v="N"/>
    <s v=""/>
    <s v="Mar 2025 03142025-03092025"/>
  </r>
  <r>
    <x v="26"/>
    <x v="2"/>
    <s v=""/>
    <s v="101 -0004-400-000-100-010-51000 -"/>
    <s v="REGULAR WAGES"/>
    <n v="2025"/>
    <n v="9"/>
    <n v="331"/>
    <x v="12"/>
    <d v="2025-03-28T00:00:00"/>
    <s v="GNI"/>
    <s v="1"/>
    <s v="CIT 11"/>
    <s v=""/>
    <s v=""/>
    <s v=""/>
    <s v=""/>
    <n v="15.03"/>
    <s v="Y"/>
    <n v="0"/>
    <s v=""/>
    <s v=""/>
    <s v="N"/>
    <s v=""/>
    <s v="Mar 2025 03142025-03092025"/>
  </r>
  <r>
    <x v="27"/>
    <x v="2"/>
    <s v=""/>
    <s v="101 -0004-410-000-100-010-51000 -"/>
    <s v="REGULAR WAGES"/>
    <n v="2025"/>
    <n v="9"/>
    <n v="331"/>
    <x v="12"/>
    <d v="2025-03-28T00:00:00"/>
    <s v="GNI"/>
    <s v="1"/>
    <s v="CIT 11"/>
    <s v=""/>
    <s v=""/>
    <s v=""/>
    <s v=""/>
    <n v="2425.5"/>
    <s v="Y"/>
    <n v="0"/>
    <s v=""/>
    <s v=""/>
    <s v="N"/>
    <s v=""/>
    <s v="Mar 2025 03142025-03092025"/>
  </r>
  <r>
    <x v="28"/>
    <x v="2"/>
    <s v=""/>
    <s v="101 -0004-440-000-440-072-51000 -"/>
    <s v="REGULAR WAGES"/>
    <n v="2025"/>
    <n v="9"/>
    <n v="331"/>
    <x v="12"/>
    <d v="2025-03-28T00:00:00"/>
    <s v="GNI"/>
    <s v="1"/>
    <s v="CIT 11"/>
    <s v=""/>
    <s v=""/>
    <s v=""/>
    <s v=""/>
    <n v="7046.1"/>
    <s v="Y"/>
    <n v="0"/>
    <s v=""/>
    <s v=""/>
    <s v="N"/>
    <s v=""/>
    <s v="Mar 2025 03142025-03092025"/>
  </r>
  <r>
    <x v="28"/>
    <x v="2"/>
    <s v=""/>
    <s v="101 -0004-440-000-440-072-51000 -"/>
    <s v="REGULAR WAGES"/>
    <n v="2025"/>
    <n v="9"/>
    <n v="331"/>
    <x v="12"/>
    <d v="2025-03-28T00:00:00"/>
    <s v="GNI"/>
    <s v="1"/>
    <s v="CIT 11"/>
    <s v=""/>
    <s v=""/>
    <s v=""/>
    <s v=""/>
    <n v="888.7"/>
    <s v="Y"/>
    <n v="0"/>
    <s v=""/>
    <s v=""/>
    <s v="N"/>
    <s v=""/>
    <s v="Mar 2025 03142025-03092025"/>
  </r>
  <r>
    <x v="29"/>
    <x v="2"/>
    <s v=""/>
    <s v="101 -0004-460-000-460-075-51000 -"/>
    <s v="REGULAR WAGES"/>
    <n v="2025"/>
    <n v="9"/>
    <n v="331"/>
    <x v="12"/>
    <d v="2025-03-28T00:00:00"/>
    <s v="GNI"/>
    <s v="1"/>
    <s v="CIT 11"/>
    <s v=""/>
    <s v=""/>
    <s v=""/>
    <s v=""/>
    <n v="20.52"/>
    <s v="Y"/>
    <n v="0"/>
    <s v=""/>
    <s v=""/>
    <s v="N"/>
    <s v=""/>
    <s v="Mar 2025 03142025-03092025"/>
  </r>
  <r>
    <x v="29"/>
    <x v="2"/>
    <s v=""/>
    <s v="101 -0004-460-000-460-075-51000 -"/>
    <s v="REGULAR WAGES"/>
    <n v="2025"/>
    <n v="9"/>
    <n v="331"/>
    <x v="12"/>
    <d v="2025-03-28T00:00:00"/>
    <s v="GNI"/>
    <s v="1"/>
    <s v="CIT 11"/>
    <s v=""/>
    <s v=""/>
    <s v=""/>
    <s v=""/>
    <n v="8573.15"/>
    <s v="Y"/>
    <n v="0"/>
    <s v=""/>
    <s v=""/>
    <s v="N"/>
    <s v=""/>
    <s v="Mar 2025 03142025-03092025"/>
  </r>
  <r>
    <x v="29"/>
    <x v="2"/>
    <s v=""/>
    <s v="101 -0004-460-000-460-075-51000 -"/>
    <s v="REGULAR WAGES"/>
    <n v="2025"/>
    <n v="9"/>
    <n v="331"/>
    <x v="12"/>
    <d v="2025-03-28T00:00:00"/>
    <s v="GNI"/>
    <s v="1"/>
    <s v="CIT 11"/>
    <s v=""/>
    <s v=""/>
    <s v=""/>
    <s v=""/>
    <n v="14.05"/>
    <s v="Y"/>
    <n v="0"/>
    <s v=""/>
    <s v=""/>
    <s v="N"/>
    <s v=""/>
    <s v="Mar 2025 03142025-03092025"/>
  </r>
  <r>
    <x v="29"/>
    <x v="3"/>
    <s v=""/>
    <s v="101 -0004-460-000-460-075-51500 -"/>
    <s v="OVERTIME"/>
    <n v="2025"/>
    <n v="9"/>
    <n v="331"/>
    <x v="12"/>
    <d v="2025-03-28T00:00:00"/>
    <s v="GNI"/>
    <s v="1"/>
    <s v="CIT 11"/>
    <s v=""/>
    <s v=""/>
    <s v=""/>
    <s v=""/>
    <n v="1221.72"/>
    <s v="Y"/>
    <n v="0"/>
    <s v=""/>
    <s v=""/>
    <s v="N"/>
    <s v=""/>
    <s v="Mar 2025 03142025-03092025"/>
  </r>
  <r>
    <x v="30"/>
    <x v="2"/>
    <s v=""/>
    <s v="101 -0004-470-000-440-010-51000 -"/>
    <s v="REGULAR WAGES"/>
    <n v="2025"/>
    <n v="9"/>
    <n v="331"/>
    <x v="12"/>
    <d v="2025-03-28T00:00:00"/>
    <s v="GNI"/>
    <s v="1"/>
    <s v="CIT 11"/>
    <s v=""/>
    <s v=""/>
    <s v=""/>
    <s v=""/>
    <n v="60"/>
    <s v="Y"/>
    <n v="0"/>
    <s v=""/>
    <s v=""/>
    <s v="N"/>
    <s v=""/>
    <s v="Mar 2025 03142025-03092025"/>
  </r>
  <r>
    <x v="30"/>
    <x v="2"/>
    <s v=""/>
    <s v="101 -0004-470-000-440-010-51000 -"/>
    <s v="REGULAR WAGES"/>
    <n v="2025"/>
    <n v="9"/>
    <n v="331"/>
    <x v="12"/>
    <d v="2025-03-28T00:00:00"/>
    <s v="GNI"/>
    <s v="1"/>
    <s v="CIT 11"/>
    <s v=""/>
    <s v=""/>
    <s v=""/>
    <s v=""/>
    <n v="42503.19"/>
    <s v="Y"/>
    <n v="0"/>
    <s v=""/>
    <s v=""/>
    <s v="N"/>
    <s v=""/>
    <s v="Mar 2025 03142025-03092025"/>
  </r>
  <r>
    <x v="30"/>
    <x v="2"/>
    <s v=""/>
    <s v="101 -0004-470-000-440-010-51000 -"/>
    <s v="REGULAR WAGES"/>
    <n v="2025"/>
    <n v="9"/>
    <n v="331"/>
    <x v="12"/>
    <d v="2025-03-28T00:00:00"/>
    <s v="GNI"/>
    <s v="1"/>
    <s v="CIT 11"/>
    <s v=""/>
    <s v=""/>
    <s v=""/>
    <s v=""/>
    <n v="24"/>
    <s v="Y"/>
    <n v="0"/>
    <s v=""/>
    <s v=""/>
    <s v="N"/>
    <s v=""/>
    <s v="Mar 2025 03142025-03092025"/>
  </r>
  <r>
    <x v="30"/>
    <x v="2"/>
    <s v=""/>
    <s v="101 -0004-470-000-440-010-51000 -"/>
    <s v="REGULAR WAGES"/>
    <n v="2025"/>
    <n v="9"/>
    <n v="331"/>
    <x v="12"/>
    <d v="2025-03-28T00:00:00"/>
    <s v="GNI"/>
    <s v="1"/>
    <s v="CIT 11"/>
    <s v=""/>
    <s v=""/>
    <s v=""/>
    <s v=""/>
    <n v="1326.93"/>
    <s v="Y"/>
    <n v="0"/>
    <s v=""/>
    <s v=""/>
    <s v="N"/>
    <s v=""/>
    <s v="Mar 2025 03142025-03092025"/>
  </r>
  <r>
    <x v="30"/>
    <x v="2"/>
    <s v=""/>
    <s v="101 -0004-470-000-440-010-51000 -"/>
    <s v="REGULAR WAGES"/>
    <n v="2025"/>
    <n v="9"/>
    <n v="331"/>
    <x v="12"/>
    <d v="2025-03-28T00:00:00"/>
    <s v="GNI"/>
    <s v="1"/>
    <s v="CIT 11"/>
    <s v=""/>
    <s v=""/>
    <s v=""/>
    <s v=""/>
    <n v="2252.9299999999998"/>
    <s v="Y"/>
    <n v="0"/>
    <s v=""/>
    <s v=""/>
    <s v="N"/>
    <s v=""/>
    <s v="Mar 2025 03142025-03092025"/>
  </r>
  <r>
    <x v="31"/>
    <x v="2"/>
    <s v=""/>
    <s v="101 -0005-500-000-100-010-51000 -"/>
    <s v="REGULAR WAGES"/>
    <n v="2025"/>
    <n v="9"/>
    <n v="331"/>
    <x v="12"/>
    <d v="2025-03-28T00:00:00"/>
    <s v="GNI"/>
    <s v="1"/>
    <s v="CIT 11"/>
    <s v=""/>
    <s v=""/>
    <s v=""/>
    <s v=""/>
    <n v="358.47"/>
    <s v="Y"/>
    <n v="0"/>
    <s v=""/>
    <s v=""/>
    <s v="N"/>
    <s v=""/>
    <s v="Mar 2025 03142025-03092025"/>
  </r>
  <r>
    <x v="31"/>
    <x v="2"/>
    <s v=""/>
    <s v="101 -0005-500-000-100-010-51000 -"/>
    <s v="REGULAR WAGES"/>
    <n v="2025"/>
    <n v="9"/>
    <n v="331"/>
    <x v="12"/>
    <d v="2025-03-28T00:00:00"/>
    <s v="GNI"/>
    <s v="1"/>
    <s v="CIT 11"/>
    <s v=""/>
    <s v=""/>
    <s v=""/>
    <s v=""/>
    <n v="8051.56"/>
    <s v="Y"/>
    <n v="0"/>
    <s v=""/>
    <s v=""/>
    <s v="N"/>
    <s v=""/>
    <s v="Mar 2025 03142025-03092025"/>
  </r>
  <r>
    <x v="32"/>
    <x v="2"/>
    <s v=""/>
    <s v="101 -0005-510-000-100-010-51000 -"/>
    <s v="REGULAR WAGES"/>
    <n v="2025"/>
    <n v="9"/>
    <n v="331"/>
    <x v="12"/>
    <d v="2025-03-28T00:00:00"/>
    <s v="GNI"/>
    <s v="1"/>
    <s v="CIT 11"/>
    <s v=""/>
    <s v=""/>
    <s v=""/>
    <s v=""/>
    <n v="3512.25"/>
    <s v="Y"/>
    <n v="0"/>
    <s v=""/>
    <s v=""/>
    <s v="N"/>
    <s v=""/>
    <s v="Mar 2025 03142025-03092025"/>
  </r>
  <r>
    <x v="0"/>
    <x v="2"/>
    <s v=""/>
    <s v="101 -0005-520-000-520-050-51000 -"/>
    <s v="REGULAR WAGES"/>
    <n v="2025"/>
    <n v="9"/>
    <n v="331"/>
    <x v="12"/>
    <d v="2025-03-28T00:00:00"/>
    <s v="GNI"/>
    <s v="1"/>
    <s v="CIT 11"/>
    <s v=""/>
    <s v=""/>
    <s v=""/>
    <s v=""/>
    <n v="796.11"/>
    <s v="Y"/>
    <n v="0"/>
    <s v=""/>
    <s v=""/>
    <s v="N"/>
    <s v=""/>
    <s v="Mar 2025 03142025-03092025"/>
  </r>
  <r>
    <x v="0"/>
    <x v="2"/>
    <s v=""/>
    <s v="101 -0005-520-000-520-050-51000 -"/>
    <s v="REGULAR WAGES"/>
    <n v="2025"/>
    <n v="9"/>
    <n v="331"/>
    <x v="12"/>
    <d v="2025-03-28T00:00:00"/>
    <s v="GNI"/>
    <s v="1"/>
    <s v="CIT 11"/>
    <s v=""/>
    <s v=""/>
    <s v=""/>
    <s v=""/>
    <n v="19.29"/>
    <s v="Y"/>
    <n v="0"/>
    <s v=""/>
    <s v=""/>
    <s v="N"/>
    <s v=""/>
    <s v="Mar 2025 03142025-03092025"/>
  </r>
  <r>
    <x v="0"/>
    <x v="2"/>
    <s v=""/>
    <s v="101 -0005-520-000-520-050-51000 -"/>
    <s v="REGULAR WAGES"/>
    <n v="2025"/>
    <n v="9"/>
    <n v="331"/>
    <x v="12"/>
    <d v="2025-03-28T00:00:00"/>
    <s v="GNI"/>
    <s v="1"/>
    <s v="CIT 11"/>
    <s v=""/>
    <s v=""/>
    <s v=""/>
    <s v=""/>
    <n v="288.77999999999997"/>
    <s v="Y"/>
    <n v="0"/>
    <s v=""/>
    <s v=""/>
    <s v="N"/>
    <s v=""/>
    <s v="Mar 2025 03142025-03092025"/>
  </r>
  <r>
    <x v="0"/>
    <x v="2"/>
    <s v=""/>
    <s v="101 -0005-520-000-520-050-51000 -"/>
    <s v="REGULAR WAGES"/>
    <n v="2025"/>
    <n v="9"/>
    <n v="331"/>
    <x v="12"/>
    <d v="2025-03-28T00:00:00"/>
    <s v="GNI"/>
    <s v="1"/>
    <s v="CIT 11"/>
    <s v=""/>
    <s v=""/>
    <s v=""/>
    <s v=""/>
    <n v="34.380000000000003"/>
    <s v="Y"/>
    <n v="0"/>
    <s v=""/>
    <s v=""/>
    <s v="N"/>
    <s v=""/>
    <s v="Mar 2025 03142025-03092025"/>
  </r>
  <r>
    <x v="0"/>
    <x v="2"/>
    <s v=""/>
    <s v="101 -0005-520-000-520-050-51000 -"/>
    <s v="REGULAR WAGES"/>
    <n v="2025"/>
    <n v="9"/>
    <n v="331"/>
    <x v="12"/>
    <d v="2025-03-28T00:00:00"/>
    <s v="GNI"/>
    <s v="1"/>
    <s v="CIT 11"/>
    <s v=""/>
    <s v=""/>
    <s v=""/>
    <s v=""/>
    <n v="6307.22"/>
    <s v="Y"/>
    <n v="0"/>
    <s v=""/>
    <s v=""/>
    <s v="N"/>
    <s v=""/>
    <s v="Mar 2025 03142025-03092025"/>
  </r>
  <r>
    <x v="0"/>
    <x v="2"/>
    <s v=""/>
    <s v="101 -0005-520-000-520-050-51000 -"/>
    <s v="REGULAR WAGES"/>
    <n v="2025"/>
    <n v="9"/>
    <n v="331"/>
    <x v="12"/>
    <d v="2025-03-28T00:00:00"/>
    <s v="GNI"/>
    <s v="1"/>
    <s v="CIT 11"/>
    <s v=""/>
    <s v=""/>
    <s v=""/>
    <s v=""/>
    <n v="250.71"/>
    <s v="Y"/>
    <n v="0"/>
    <s v=""/>
    <s v=""/>
    <s v="N"/>
    <s v=""/>
    <s v="Mar 2025 03142025-03092025"/>
  </r>
  <r>
    <x v="0"/>
    <x v="2"/>
    <s v=""/>
    <s v="101 -0005-520-000-520-050-51000 -"/>
    <s v="REGULAR WAGES"/>
    <n v="2025"/>
    <n v="9"/>
    <n v="331"/>
    <x v="12"/>
    <d v="2025-03-28T00:00:00"/>
    <s v="GNI"/>
    <s v="1"/>
    <s v="CIT 11"/>
    <s v=""/>
    <s v=""/>
    <s v=""/>
    <s v=""/>
    <n v="56.73"/>
    <s v="Y"/>
    <n v="0"/>
    <s v=""/>
    <s v=""/>
    <s v="N"/>
    <s v=""/>
    <s v="Mar 2025 03142025-03092025"/>
  </r>
  <r>
    <x v="0"/>
    <x v="16"/>
    <s v=""/>
    <s v="101 -0005-520-000-520-050-51130 -"/>
    <s v="BEACH CONSTABLES"/>
    <n v="2025"/>
    <n v="9"/>
    <n v="331"/>
    <x v="12"/>
    <d v="2025-03-28T00:00:00"/>
    <s v="GNI"/>
    <s v="1"/>
    <s v="CIT 11"/>
    <s v=""/>
    <s v=""/>
    <s v=""/>
    <s v=""/>
    <n v="351.3"/>
    <s v="Y"/>
    <n v="0"/>
    <s v=""/>
    <s v=""/>
    <s v="N"/>
    <s v=""/>
    <s v="Mar 2025 03142025-03092025"/>
  </r>
  <r>
    <x v="0"/>
    <x v="17"/>
    <s v=""/>
    <s v="101 -0005-520-000-520-050-51160 -"/>
    <s v="SPECIAL ACTIVITY INSTRUCTORS"/>
    <n v="2025"/>
    <n v="9"/>
    <n v="331"/>
    <x v="12"/>
    <d v="2025-03-28T00:00:00"/>
    <s v="GNI"/>
    <s v="1"/>
    <s v="CIT 11"/>
    <s v=""/>
    <s v=""/>
    <s v=""/>
    <s v=""/>
    <n v="262.5"/>
    <s v="Y"/>
    <n v="0"/>
    <s v=""/>
    <s v=""/>
    <s v="N"/>
    <s v=""/>
    <s v="Mar 2025 03142025-03092025"/>
  </r>
  <r>
    <x v="0"/>
    <x v="0"/>
    <s v=""/>
    <s v="101 -0005-520-000-520-050-51170 -"/>
    <s v="SUPERVISORS &amp; INSTRUCTORS"/>
    <n v="2025"/>
    <n v="9"/>
    <n v="331"/>
    <x v="12"/>
    <d v="2025-03-28T00:00:00"/>
    <s v="GNI"/>
    <s v="1"/>
    <s v="CIT 11"/>
    <s v=""/>
    <s v=""/>
    <s v=""/>
    <s v=""/>
    <n v="249.5"/>
    <s v="Y"/>
    <n v="0"/>
    <s v=""/>
    <s v=""/>
    <s v="N"/>
    <s v=""/>
    <s v="Mar 2025 03142025-03092025"/>
  </r>
  <r>
    <x v="0"/>
    <x v="3"/>
    <s v=""/>
    <s v="101 -0005-520-000-520-050-51500 -"/>
    <s v="OVERTIME"/>
    <n v="2025"/>
    <n v="9"/>
    <n v="331"/>
    <x v="12"/>
    <d v="2025-03-28T00:00:00"/>
    <s v="GNI"/>
    <s v="1"/>
    <s v="CIT 11"/>
    <s v=""/>
    <s v=""/>
    <s v=""/>
    <s v=""/>
    <n v="135.30000000000001"/>
    <s v="Y"/>
    <n v="0"/>
    <s v=""/>
    <s v=""/>
    <s v="N"/>
    <s v=""/>
    <s v="Mar 2025 03142025-03092025"/>
  </r>
  <r>
    <x v="0"/>
    <x v="3"/>
    <s v=""/>
    <s v="101 -0005-520-000-520-050-51500 -"/>
    <s v="OVERTIME"/>
    <n v="2025"/>
    <n v="9"/>
    <n v="331"/>
    <x v="12"/>
    <d v="2025-03-28T00:00:00"/>
    <s v="GNI"/>
    <s v="1"/>
    <s v="CIT 11"/>
    <s v=""/>
    <s v=""/>
    <s v=""/>
    <s v=""/>
    <n v="72.2"/>
    <s v="Y"/>
    <n v="0"/>
    <s v=""/>
    <s v=""/>
    <s v="N"/>
    <s v=""/>
    <s v="Mar 2025 03142025-03092025"/>
  </r>
  <r>
    <x v="36"/>
    <x v="19"/>
    <s v=""/>
    <s v="101 -0005-520-000-525-053-51040 -"/>
    <s v="AQUATIC PROGRAM INSTRUCTORS"/>
    <n v="2025"/>
    <n v="9"/>
    <n v="331"/>
    <x v="12"/>
    <d v="2025-03-28T00:00:00"/>
    <s v="GNI"/>
    <s v="1"/>
    <s v="CIT 11"/>
    <s v=""/>
    <s v=""/>
    <s v=""/>
    <s v=""/>
    <n v="769.51"/>
    <s v="Y"/>
    <n v="0"/>
    <s v=""/>
    <s v=""/>
    <s v="N"/>
    <s v=""/>
    <s v="Mar 2025 03142025-03092025"/>
  </r>
  <r>
    <x v="36"/>
    <x v="18"/>
    <s v=""/>
    <s v="101 -0005-520-000-525-053-51070 -"/>
    <s v="SWIMMING POOL STAFF"/>
    <n v="2025"/>
    <n v="9"/>
    <n v="331"/>
    <x v="12"/>
    <d v="2025-03-28T00:00:00"/>
    <s v="GNI"/>
    <s v="1"/>
    <s v="CIT 11"/>
    <s v=""/>
    <s v=""/>
    <s v=""/>
    <s v=""/>
    <n v="1295.5"/>
    <s v="Y"/>
    <n v="0"/>
    <s v=""/>
    <s v=""/>
    <s v="N"/>
    <s v=""/>
    <s v="Mar 2025 03142025-03092025"/>
  </r>
  <r>
    <x v="33"/>
    <x v="2"/>
    <s v=""/>
    <s v="101 -0005-530-000-100-010-51000 -"/>
    <s v="REGULAR WAGES"/>
    <n v="2025"/>
    <n v="9"/>
    <n v="331"/>
    <x v="12"/>
    <d v="2025-03-28T00:00:00"/>
    <s v="GNI"/>
    <s v="1"/>
    <s v="CIT 11"/>
    <s v=""/>
    <s v=""/>
    <s v=""/>
    <s v=""/>
    <n v="188.45"/>
    <s v="Y"/>
    <n v="0"/>
    <s v=""/>
    <s v=""/>
    <s v="N"/>
    <s v=""/>
    <s v="Mar 2025 03142025-03092025"/>
  </r>
  <r>
    <x v="33"/>
    <x v="2"/>
    <s v=""/>
    <s v="101 -0005-530-000-100-010-51000 -"/>
    <s v="REGULAR WAGES"/>
    <n v="2025"/>
    <n v="9"/>
    <n v="331"/>
    <x v="12"/>
    <d v="2025-03-28T00:00:00"/>
    <s v="GNI"/>
    <s v="1"/>
    <s v="CIT 11"/>
    <s v=""/>
    <s v=""/>
    <s v=""/>
    <s v=""/>
    <n v="424.06"/>
    <s v="Y"/>
    <n v="0"/>
    <s v=""/>
    <s v=""/>
    <s v="N"/>
    <s v=""/>
    <s v="Mar 2025 03142025-03092025"/>
  </r>
  <r>
    <x v="33"/>
    <x v="2"/>
    <s v=""/>
    <s v="101 -0005-530-000-100-010-51000 -"/>
    <s v="REGULAR WAGES"/>
    <n v="2025"/>
    <n v="9"/>
    <n v="331"/>
    <x v="12"/>
    <d v="2025-03-28T00:00:00"/>
    <s v="GNI"/>
    <s v="1"/>
    <s v="CIT 11"/>
    <s v=""/>
    <s v=""/>
    <s v=""/>
    <s v=""/>
    <n v="10512.22"/>
    <s v="Y"/>
    <n v="0"/>
    <s v=""/>
    <s v=""/>
    <s v="N"/>
    <s v=""/>
    <s v="Mar 2025 03142025-03092025"/>
  </r>
  <r>
    <x v="33"/>
    <x v="2"/>
    <s v=""/>
    <s v="101 -0005-530-000-100-010-51000 -"/>
    <s v="REGULAR WAGES"/>
    <n v="2025"/>
    <n v="9"/>
    <n v="331"/>
    <x v="12"/>
    <d v="2025-03-28T00:00:00"/>
    <s v="GNI"/>
    <s v="1"/>
    <s v="CIT 11"/>
    <s v=""/>
    <s v=""/>
    <s v=""/>
    <s v=""/>
    <n v="636.09"/>
    <s v="Y"/>
    <n v="0"/>
    <s v=""/>
    <s v=""/>
    <s v="N"/>
    <s v=""/>
    <s v="Mar 2025 03142025-03092025"/>
  </r>
  <r>
    <x v="33"/>
    <x v="2"/>
    <s v=""/>
    <s v="101 -0005-530-000-100-010-51000 -"/>
    <s v="REGULAR WAGES"/>
    <n v="2025"/>
    <n v="9"/>
    <n v="331"/>
    <x v="12"/>
    <d v="2025-03-28T00:00:00"/>
    <s v="GNI"/>
    <s v="1"/>
    <s v="CIT 11"/>
    <s v=""/>
    <s v=""/>
    <s v=""/>
    <s v=""/>
    <n v="272.48"/>
    <s v="Y"/>
    <n v="0"/>
    <s v=""/>
    <s v=""/>
    <s v="N"/>
    <s v=""/>
    <s v="Mar 2025 03142025-03092025"/>
  </r>
  <r>
    <x v="0"/>
    <x v="0"/>
    <s v=""/>
    <s v="101 -0005-520-000-520-050-51170 -"/>
    <s v="SUPERVISORS &amp; INSTRUCTORS"/>
    <n v="2025"/>
    <n v="9"/>
    <n v="232"/>
    <x v="13"/>
    <d v="2025-03-21T00:00:00"/>
    <s v="API"/>
    <s v="1"/>
    <s v="123712"/>
    <s v=""/>
    <s v="2502948"/>
    <s v="355420"/>
    <s v="W 03212025"/>
    <n v="315"/>
    <s v="Y"/>
    <n v="545891"/>
    <s v="03212025"/>
    <s v="627053"/>
    <s v="N"/>
    <s v="ADAM RYLSKI"/>
    <s v="Women's Self Defense Class"/>
  </r>
  <r>
    <x v="0"/>
    <x v="0"/>
    <s v=""/>
    <s v="101 -0005-520-000-520-050-51170 -"/>
    <s v="SUPERVISORS &amp; INSTRUCTORS"/>
    <n v="2025"/>
    <n v="9"/>
    <n v="232"/>
    <x v="13"/>
    <d v="2025-03-21T00:00:00"/>
    <s v="API"/>
    <s v="1"/>
    <s v="123712"/>
    <s v=""/>
    <s v="2502949"/>
    <s v="355438"/>
    <s v="W 03212025"/>
    <n v="1206"/>
    <s v="Y"/>
    <n v="545891"/>
    <s v="03212025"/>
    <s v="627072"/>
    <s v="N"/>
    <s v="ADAM RYLSKI"/>
    <s v="Karate Club 2025 Session"/>
  </r>
  <r>
    <x v="13"/>
    <x v="2"/>
    <s v=""/>
    <s v="101 -0001-190-000-100-012-51000 -"/>
    <s v="REGULAR WAGES"/>
    <n v="2025"/>
    <n v="9"/>
    <n v="199"/>
    <x v="14"/>
    <d v="2025-03-20T00:00:00"/>
    <s v="GEN"/>
    <s v="1"/>
    <s v="9-06"/>
    <s v=""/>
    <s v=""/>
    <s v=""/>
    <s v="BROWNFIELD"/>
    <n v="-1042.3"/>
    <s v="Y"/>
    <n v="0"/>
    <s v=""/>
    <s v=""/>
    <s v="N"/>
    <s v=""/>
    <s v="BROWNFIELD GRANTS - REG WAGES"/>
  </r>
  <r>
    <x v="27"/>
    <x v="2"/>
    <s v=""/>
    <s v="101 -0004-410-000-100-010-51000 -"/>
    <s v="REGULAR WAGES"/>
    <n v="2025"/>
    <n v="9"/>
    <n v="199"/>
    <x v="14"/>
    <d v="2025-03-20T00:00:00"/>
    <s v="GEN"/>
    <s v="1"/>
    <s v="9-06"/>
    <s v=""/>
    <s v=""/>
    <s v=""/>
    <s v="BROWNFIELD"/>
    <n v="-11681.77"/>
    <s v="Y"/>
    <n v="0"/>
    <s v=""/>
    <s v=""/>
    <s v="N"/>
    <s v=""/>
    <s v="BROWNFIELD GRANTS - ENG RE WAG"/>
  </r>
  <r>
    <x v="1"/>
    <x v="2"/>
    <s v=""/>
    <s v="101 -0003-310-000-100-030-51000 -"/>
    <s v="REGULAR WAGES"/>
    <n v="2025"/>
    <n v="9"/>
    <n v="157"/>
    <x v="15"/>
    <d v="2025-03-17T00:00:00"/>
    <s v="GNI"/>
    <s v="1"/>
    <s v="CIT 10"/>
    <s v=""/>
    <s v=""/>
    <s v=""/>
    <s v="CITY 10"/>
    <n v="6431.65"/>
    <s v="Y"/>
    <n v="0"/>
    <s v=""/>
    <s v=""/>
    <s v="N"/>
    <s v=""/>
    <s v="Mar 2025 03072025-03022025"/>
  </r>
  <r>
    <x v="1"/>
    <x v="3"/>
    <s v=""/>
    <s v="101 -0003-310-000-100-030-51500 -"/>
    <s v="OVERTIME"/>
    <n v="2025"/>
    <n v="9"/>
    <n v="157"/>
    <x v="15"/>
    <d v="2025-03-17T00:00:00"/>
    <s v="GNI"/>
    <s v="1"/>
    <s v="CIT 10"/>
    <s v=""/>
    <s v=""/>
    <s v=""/>
    <s v="CITY 10"/>
    <n v="19429.89"/>
    <s v="Y"/>
    <n v="0"/>
    <s v=""/>
    <s v=""/>
    <s v="N"/>
    <s v=""/>
    <s v="Mar 2025 03072025-03022025"/>
  </r>
  <r>
    <x v="1"/>
    <x v="9"/>
    <s v=""/>
    <s v="101 -0003-310-000-100-030-51520 -"/>
    <s v="POLICE MANPOWER OVERTIME"/>
    <n v="2025"/>
    <n v="9"/>
    <n v="157"/>
    <x v="15"/>
    <d v="2025-03-17T00:00:00"/>
    <s v="GNI"/>
    <s v="1"/>
    <s v="CIT 10"/>
    <s v=""/>
    <s v=""/>
    <s v=""/>
    <s v="CITY 10"/>
    <n v="48854.1"/>
    <s v="Y"/>
    <n v="0"/>
    <s v=""/>
    <s v=""/>
    <s v="N"/>
    <s v=""/>
    <s v="Mar 2025 03072025-03022025"/>
  </r>
  <r>
    <x v="1"/>
    <x v="9"/>
    <s v=""/>
    <s v="101 -0003-310-000-100-030-51520 -"/>
    <s v="POLICE MANPOWER OVERTIME"/>
    <n v="2025"/>
    <n v="9"/>
    <n v="157"/>
    <x v="15"/>
    <d v="2025-03-17T00:00:00"/>
    <s v="GNI"/>
    <s v="1"/>
    <s v="CIT 10"/>
    <s v=""/>
    <s v=""/>
    <s v=""/>
    <s v="CITY 10"/>
    <n v="287.76"/>
    <s v="Y"/>
    <n v="0"/>
    <s v=""/>
    <s v=""/>
    <s v="N"/>
    <s v=""/>
    <s v="Mar 2025 03072025-03022025"/>
  </r>
  <r>
    <x v="1"/>
    <x v="10"/>
    <s v=""/>
    <s v="101 -0003-310-000-100-030-51530 -"/>
    <s v="VACATION BUY BACK"/>
    <n v="2025"/>
    <n v="9"/>
    <n v="157"/>
    <x v="15"/>
    <d v="2025-03-17T00:00:00"/>
    <s v="GNI"/>
    <s v="1"/>
    <s v="CIT 10"/>
    <s v=""/>
    <s v=""/>
    <s v=""/>
    <s v="CITY 10"/>
    <n v="4625.5200000000004"/>
    <s v="Y"/>
    <n v="0"/>
    <s v=""/>
    <s v=""/>
    <s v="N"/>
    <s v=""/>
    <s v="Mar 2025 03072025-03022025"/>
  </r>
  <r>
    <x v="1"/>
    <x v="11"/>
    <s v=""/>
    <s v="101 -0003-310-000-100-030-51610 -"/>
    <s v="SHIFT DIFFERENTIAL - UNIFORM"/>
    <n v="2025"/>
    <n v="9"/>
    <n v="157"/>
    <x v="15"/>
    <d v="2025-03-17T00:00:00"/>
    <s v="GNI"/>
    <s v="1"/>
    <s v="CIT 10"/>
    <s v=""/>
    <s v=""/>
    <s v=""/>
    <s v="CITY 10"/>
    <n v="951.91"/>
    <s v="Y"/>
    <n v="0"/>
    <s v=""/>
    <s v=""/>
    <s v="N"/>
    <s v=""/>
    <s v="Mar 2025 03072025-03022025"/>
  </r>
  <r>
    <x v="1"/>
    <x v="11"/>
    <s v=""/>
    <s v="101 -0003-310-000-100-030-51610 -"/>
    <s v="SHIFT DIFFERENTIAL - UNIFORM"/>
    <n v="2025"/>
    <n v="9"/>
    <n v="157"/>
    <x v="15"/>
    <d v="2025-03-17T00:00:00"/>
    <s v="GNI"/>
    <s v="1"/>
    <s v="CIT 10"/>
    <s v=""/>
    <s v=""/>
    <s v=""/>
    <s v="CITY 10"/>
    <n v="425.4"/>
    <s v="Y"/>
    <n v="0"/>
    <s v=""/>
    <s v=""/>
    <s v="N"/>
    <s v=""/>
    <s v="Mar 2025 03072025-03022025"/>
  </r>
  <r>
    <x v="1"/>
    <x v="5"/>
    <s v=""/>
    <s v="101 -0003-310-000-100-030-51700 -"/>
    <s v="LONGEVITY PAY"/>
    <n v="2025"/>
    <n v="9"/>
    <n v="157"/>
    <x v="15"/>
    <d v="2025-03-17T00:00:00"/>
    <s v="GNI"/>
    <s v="1"/>
    <s v="CIT 10"/>
    <s v=""/>
    <s v=""/>
    <s v=""/>
    <s v="CITY 10"/>
    <n v="13297.04"/>
    <s v="Y"/>
    <n v="0"/>
    <s v=""/>
    <s v=""/>
    <s v="N"/>
    <s v=""/>
    <s v="Mar 2025 03072025-03022025"/>
  </r>
  <r>
    <x v="1"/>
    <x v="12"/>
    <s v=""/>
    <s v="101 -0003-310-000-100-030-51801 -"/>
    <s v="WORKERS' COMP. PAY"/>
    <n v="2025"/>
    <n v="9"/>
    <n v="157"/>
    <x v="15"/>
    <d v="2025-03-17T00:00:00"/>
    <s v="GNI"/>
    <s v="1"/>
    <s v="CIT 10"/>
    <s v=""/>
    <s v=""/>
    <s v=""/>
    <s v="CITY 10"/>
    <n v="2391.94"/>
    <s v="Y"/>
    <n v="0"/>
    <s v=""/>
    <s v=""/>
    <s v="N"/>
    <s v=""/>
    <s v="Mar 2025 03072025-03022025"/>
  </r>
  <r>
    <x v="23"/>
    <x v="2"/>
    <s v=""/>
    <s v="101 -0003-310-000-100-031-51000 -"/>
    <s v="REGULAR WAGES"/>
    <n v="2025"/>
    <n v="9"/>
    <n v="157"/>
    <x v="15"/>
    <d v="2025-03-17T00:00:00"/>
    <s v="GNI"/>
    <s v="1"/>
    <s v="CIT 10"/>
    <s v=""/>
    <s v=""/>
    <s v=""/>
    <s v="CITY 10"/>
    <n v="42.81"/>
    <s v="Y"/>
    <n v="0"/>
    <s v=""/>
    <s v=""/>
    <s v="N"/>
    <s v=""/>
    <s v="Mar 2025 03072025-03022025"/>
  </r>
  <r>
    <x v="23"/>
    <x v="2"/>
    <s v=""/>
    <s v="101 -0003-310-000-100-031-51000 -"/>
    <s v="REGULAR WAGES"/>
    <n v="2025"/>
    <n v="9"/>
    <n v="157"/>
    <x v="15"/>
    <d v="2025-03-17T00:00:00"/>
    <s v="GNI"/>
    <s v="1"/>
    <s v="CIT 10"/>
    <s v=""/>
    <s v=""/>
    <s v=""/>
    <s v="CITY 10"/>
    <n v="34.380000000000003"/>
    <s v="Y"/>
    <n v="0"/>
    <s v=""/>
    <s v=""/>
    <s v="N"/>
    <s v=""/>
    <s v="Mar 2025 03072025-03022025"/>
  </r>
  <r>
    <x v="23"/>
    <x v="2"/>
    <s v=""/>
    <s v="101 -0003-310-000-100-031-51000 -"/>
    <s v="REGULAR WAGES"/>
    <n v="2025"/>
    <n v="9"/>
    <n v="157"/>
    <x v="15"/>
    <d v="2025-03-17T00:00:00"/>
    <s v="GNI"/>
    <s v="1"/>
    <s v="CIT 10"/>
    <s v=""/>
    <s v=""/>
    <s v=""/>
    <s v="CITY 10"/>
    <n v="9522.66"/>
    <s v="Y"/>
    <n v="0"/>
    <s v=""/>
    <s v=""/>
    <s v="N"/>
    <s v=""/>
    <s v="Mar 2025 03072025-03022025"/>
  </r>
  <r>
    <x v="23"/>
    <x v="2"/>
    <s v=""/>
    <s v="101 -0003-310-000-100-031-51000 -"/>
    <s v="REGULAR WAGES"/>
    <n v="2025"/>
    <n v="9"/>
    <n v="157"/>
    <x v="15"/>
    <d v="2025-03-17T00:00:00"/>
    <s v="GNI"/>
    <s v="1"/>
    <s v="CIT 10"/>
    <s v=""/>
    <s v=""/>
    <s v=""/>
    <s v="CITY 10"/>
    <n v="572.12"/>
    <s v="Y"/>
    <n v="0"/>
    <s v=""/>
    <s v=""/>
    <s v="N"/>
    <s v=""/>
    <s v="Mar 2025 03072025-03022025"/>
  </r>
  <r>
    <x v="23"/>
    <x v="2"/>
    <s v=""/>
    <s v="101 -0003-310-000-100-031-51000 -"/>
    <s v="REGULAR WAGES"/>
    <n v="2025"/>
    <n v="9"/>
    <n v="157"/>
    <x v="15"/>
    <d v="2025-03-17T00:00:00"/>
    <s v="GNI"/>
    <s v="1"/>
    <s v="CIT 10"/>
    <s v=""/>
    <s v=""/>
    <s v=""/>
    <s v="CITY 10"/>
    <n v="914.05"/>
    <s v="Y"/>
    <n v="0"/>
    <s v=""/>
    <s v=""/>
    <s v="N"/>
    <s v=""/>
    <s v="Mar 2025 03072025-03022025"/>
  </r>
  <r>
    <x v="23"/>
    <x v="4"/>
    <s v=""/>
    <s v="101 -0003-310-000-100-031-51300 -"/>
    <s v="PART TIME WAGES"/>
    <n v="2025"/>
    <n v="9"/>
    <n v="157"/>
    <x v="15"/>
    <d v="2025-03-17T00:00:00"/>
    <s v="GNI"/>
    <s v="1"/>
    <s v="CIT 10"/>
    <s v=""/>
    <s v=""/>
    <s v=""/>
    <s v="CITY 10"/>
    <n v="9198.9699999999993"/>
    <s v="Y"/>
    <n v="0"/>
    <s v=""/>
    <s v=""/>
    <s v="N"/>
    <s v=""/>
    <s v="Mar 2025 03072025-03022025"/>
  </r>
  <r>
    <x v="23"/>
    <x v="13"/>
    <s v=""/>
    <s v="101 -0003-310-000-100-031-51510 -"/>
    <s v="POLICE TRAINING OVERTIME"/>
    <n v="2025"/>
    <n v="9"/>
    <n v="157"/>
    <x v="15"/>
    <d v="2025-03-17T00:00:00"/>
    <s v="GNI"/>
    <s v="1"/>
    <s v="CIT 10"/>
    <s v=""/>
    <s v=""/>
    <s v=""/>
    <s v="CITY 10"/>
    <n v="2609.9699999999998"/>
    <s v="Y"/>
    <n v="0"/>
    <s v=""/>
    <s v=""/>
    <s v="N"/>
    <s v=""/>
    <s v="Mar 2025 03072025-03022025"/>
  </r>
  <r>
    <x v="24"/>
    <x v="2"/>
    <s v=""/>
    <s v="101 -0003-320-000-320-010-51000 -"/>
    <s v="REGULAR WAGES"/>
    <n v="2025"/>
    <n v="9"/>
    <n v="157"/>
    <x v="15"/>
    <d v="2025-03-17T00:00:00"/>
    <s v="GNI"/>
    <s v="1"/>
    <s v="CIT 10"/>
    <s v=""/>
    <s v=""/>
    <s v=""/>
    <s v="CITY 10"/>
    <n v="5014.82"/>
    <s v="Y"/>
    <n v="0"/>
    <s v=""/>
    <s v=""/>
    <s v="N"/>
    <s v=""/>
    <s v="Mar 2025 03072025-03022025"/>
  </r>
  <r>
    <x v="24"/>
    <x v="2"/>
    <s v=""/>
    <s v="101 -0003-320-000-320-010-51000 -"/>
    <s v="REGULAR WAGES"/>
    <n v="2025"/>
    <n v="9"/>
    <n v="157"/>
    <x v="15"/>
    <d v="2025-03-17T00:00:00"/>
    <s v="GNI"/>
    <s v="1"/>
    <s v="CIT 10"/>
    <s v=""/>
    <s v=""/>
    <s v=""/>
    <s v="CITY 10"/>
    <n v="224.88"/>
    <s v="Y"/>
    <n v="0"/>
    <s v=""/>
    <s v=""/>
    <s v="N"/>
    <s v=""/>
    <s v="Mar 2025 03072025-03022025"/>
  </r>
  <r>
    <x v="24"/>
    <x v="3"/>
    <s v=""/>
    <s v="101 -0003-320-000-320-010-51500 -"/>
    <s v="OVERTIME"/>
    <n v="2025"/>
    <n v="9"/>
    <n v="157"/>
    <x v="15"/>
    <d v="2025-03-17T00:00:00"/>
    <s v="GNI"/>
    <s v="1"/>
    <s v="CIT 10"/>
    <s v=""/>
    <s v=""/>
    <s v=""/>
    <s v="CITY 10"/>
    <n v="172.8"/>
    <s v="Y"/>
    <n v="0"/>
    <s v=""/>
    <s v=""/>
    <s v="N"/>
    <s v=""/>
    <s v="Mar 2025 03072025-03022025"/>
  </r>
  <r>
    <x v="24"/>
    <x v="3"/>
    <s v=""/>
    <s v="101 -0003-320-000-320-010-51500 -"/>
    <s v="OVERTIME"/>
    <n v="2025"/>
    <n v="9"/>
    <n v="157"/>
    <x v="15"/>
    <d v="2025-03-17T00:00:00"/>
    <s v="GNI"/>
    <s v="1"/>
    <s v="CIT 10"/>
    <s v=""/>
    <s v=""/>
    <s v=""/>
    <s v="CITY 10"/>
    <n v="385.7"/>
    <s v="Y"/>
    <n v="0"/>
    <s v=""/>
    <s v=""/>
    <s v="N"/>
    <s v=""/>
    <s v="Mar 2025 03072025-03022025"/>
  </r>
  <r>
    <x v="25"/>
    <x v="4"/>
    <s v=""/>
    <s v="101 -0003-330-000-100-010-51300 -"/>
    <s v="PART TIME WAGES"/>
    <n v="2025"/>
    <n v="9"/>
    <n v="157"/>
    <x v="15"/>
    <d v="2025-03-17T00:00:00"/>
    <s v="GNI"/>
    <s v="1"/>
    <s v="CIT 10"/>
    <s v=""/>
    <s v=""/>
    <s v=""/>
    <s v="CITY 10"/>
    <n v="961.5"/>
    <s v="Y"/>
    <n v="0"/>
    <s v=""/>
    <s v=""/>
    <s v="N"/>
    <s v=""/>
    <s v="Mar 2025 03072025-03022025"/>
  </r>
  <r>
    <x v="26"/>
    <x v="2"/>
    <s v=""/>
    <s v="101 -0004-400-000-100-010-51000 -"/>
    <s v="REGULAR WAGES"/>
    <n v="2025"/>
    <n v="9"/>
    <n v="157"/>
    <x v="15"/>
    <d v="2025-03-17T00:00:00"/>
    <s v="GNI"/>
    <s v="1"/>
    <s v="CIT 10"/>
    <s v=""/>
    <s v=""/>
    <s v=""/>
    <s v="CITY 10"/>
    <n v="7437.62"/>
    <s v="Y"/>
    <n v="0"/>
    <s v=""/>
    <s v=""/>
    <s v="N"/>
    <s v=""/>
    <s v="Mar 2025 03072025-03022025"/>
  </r>
  <r>
    <x v="26"/>
    <x v="2"/>
    <s v=""/>
    <s v="101 -0004-400-000-100-010-51000 -"/>
    <s v="REGULAR WAGES"/>
    <n v="2025"/>
    <n v="9"/>
    <n v="157"/>
    <x v="15"/>
    <d v="2025-03-17T00:00:00"/>
    <s v="GNI"/>
    <s v="1"/>
    <s v="CIT 10"/>
    <s v=""/>
    <s v=""/>
    <s v=""/>
    <s v="CITY 10"/>
    <n v="1135.6600000000001"/>
    <s v="Y"/>
    <n v="0"/>
    <s v=""/>
    <s v=""/>
    <s v="N"/>
    <s v=""/>
    <s v="Mar 2025 03072025-03022025"/>
  </r>
  <r>
    <x v="27"/>
    <x v="2"/>
    <s v=""/>
    <s v="101 -0004-410-000-100-010-51000 -"/>
    <s v="REGULAR WAGES"/>
    <n v="2025"/>
    <n v="9"/>
    <n v="157"/>
    <x v="15"/>
    <d v="2025-03-17T00:00:00"/>
    <s v="GNI"/>
    <s v="1"/>
    <s v="CIT 10"/>
    <s v=""/>
    <s v=""/>
    <s v=""/>
    <s v="CITY 10"/>
    <n v="2425.5"/>
    <s v="Y"/>
    <n v="0"/>
    <s v=""/>
    <s v=""/>
    <s v="N"/>
    <s v=""/>
    <s v="Mar 2025 03072025-03022025"/>
  </r>
  <r>
    <x v="28"/>
    <x v="2"/>
    <s v=""/>
    <s v="101 -0004-440-000-440-072-51000 -"/>
    <s v="REGULAR WAGES"/>
    <n v="2025"/>
    <n v="9"/>
    <n v="157"/>
    <x v="15"/>
    <d v="2025-03-17T00:00:00"/>
    <s v="GNI"/>
    <s v="1"/>
    <s v="CIT 10"/>
    <s v=""/>
    <s v=""/>
    <s v=""/>
    <s v="CITY 10"/>
    <n v="7234.24"/>
    <s v="Y"/>
    <n v="0"/>
    <s v=""/>
    <s v=""/>
    <s v="N"/>
    <s v=""/>
    <s v="Mar 2025 03072025-03022025"/>
  </r>
  <r>
    <x v="28"/>
    <x v="2"/>
    <s v=""/>
    <s v="101 -0004-440-000-440-072-51000 -"/>
    <s v="REGULAR WAGES"/>
    <n v="2025"/>
    <n v="9"/>
    <n v="157"/>
    <x v="15"/>
    <d v="2025-03-17T00:00:00"/>
    <s v="GNI"/>
    <s v="1"/>
    <s v="CIT 10"/>
    <s v=""/>
    <s v=""/>
    <s v=""/>
    <s v="CITY 10"/>
    <n v="700.56"/>
    <s v="Y"/>
    <n v="0"/>
    <s v=""/>
    <s v=""/>
    <s v="N"/>
    <s v=""/>
    <s v="Mar 2025 03072025-03022025"/>
  </r>
  <r>
    <x v="28"/>
    <x v="3"/>
    <s v=""/>
    <s v="101 -0004-440-000-440-072-51500 -"/>
    <s v="OVERTIME"/>
    <n v="2025"/>
    <n v="9"/>
    <n v="157"/>
    <x v="15"/>
    <d v="2025-03-17T00:00:00"/>
    <s v="GNI"/>
    <s v="1"/>
    <s v="CIT 10"/>
    <s v=""/>
    <s v=""/>
    <s v=""/>
    <s v="CITY 10"/>
    <n v="174.29"/>
    <s v="Y"/>
    <n v="0"/>
    <s v=""/>
    <s v=""/>
    <s v="N"/>
    <s v=""/>
    <s v="Mar 2025 03072025-03022025"/>
  </r>
  <r>
    <x v="29"/>
    <x v="2"/>
    <s v=""/>
    <s v="101 -0004-460-000-460-075-51000 -"/>
    <s v="REGULAR WAGES"/>
    <n v="2025"/>
    <n v="9"/>
    <n v="157"/>
    <x v="15"/>
    <d v="2025-03-17T00:00:00"/>
    <s v="GNI"/>
    <s v="1"/>
    <s v="CIT 10"/>
    <s v=""/>
    <s v=""/>
    <s v=""/>
    <s v="CITY 10"/>
    <n v="8257.8700000000008"/>
    <s v="Y"/>
    <n v="0"/>
    <s v=""/>
    <s v=""/>
    <s v="N"/>
    <s v=""/>
    <s v="Mar 2025 03072025-03022025"/>
  </r>
  <r>
    <x v="29"/>
    <x v="2"/>
    <s v=""/>
    <s v="101 -0004-460-000-460-075-51000 -"/>
    <s v="REGULAR WAGES"/>
    <n v="2025"/>
    <n v="9"/>
    <n v="157"/>
    <x v="15"/>
    <d v="2025-03-17T00:00:00"/>
    <s v="GNI"/>
    <s v="1"/>
    <s v="CIT 10"/>
    <s v=""/>
    <s v=""/>
    <s v=""/>
    <s v="CITY 10"/>
    <n v="24"/>
    <s v="Y"/>
    <n v="0"/>
    <s v=""/>
    <s v=""/>
    <s v="N"/>
    <s v=""/>
    <s v="Mar 2025 03072025-03022025"/>
  </r>
  <r>
    <x v="29"/>
    <x v="2"/>
    <s v=""/>
    <s v="101 -0004-460-000-460-075-51000 -"/>
    <s v="REGULAR WAGES"/>
    <n v="2025"/>
    <n v="9"/>
    <n v="157"/>
    <x v="15"/>
    <d v="2025-03-17T00:00:00"/>
    <s v="GNI"/>
    <s v="1"/>
    <s v="CIT 10"/>
    <s v=""/>
    <s v=""/>
    <s v=""/>
    <s v="CITY 10"/>
    <n v="524.92999999999995"/>
    <s v="Y"/>
    <n v="0"/>
    <s v=""/>
    <s v=""/>
    <s v="N"/>
    <s v=""/>
    <s v="Mar 2025 03072025-03022025"/>
  </r>
  <r>
    <x v="29"/>
    <x v="3"/>
    <s v=""/>
    <s v="101 -0004-460-000-460-075-51500 -"/>
    <s v="OVERTIME"/>
    <n v="2025"/>
    <n v="9"/>
    <n v="157"/>
    <x v="15"/>
    <d v="2025-03-17T00:00:00"/>
    <s v="GNI"/>
    <s v="1"/>
    <s v="CIT 10"/>
    <s v=""/>
    <s v=""/>
    <s v=""/>
    <s v="CITY 10"/>
    <n v="506.82"/>
    <s v="Y"/>
    <n v="0"/>
    <s v=""/>
    <s v=""/>
    <s v="N"/>
    <s v=""/>
    <s v="Mar 2025 03072025-03022025"/>
  </r>
  <r>
    <x v="29"/>
    <x v="3"/>
    <s v=""/>
    <s v="101 -0004-460-000-460-075-51500 -"/>
    <s v="OVERTIME"/>
    <n v="2025"/>
    <n v="9"/>
    <n v="157"/>
    <x v="15"/>
    <d v="2025-03-17T00:00:00"/>
    <s v="GNI"/>
    <s v="1"/>
    <s v="CIT 10"/>
    <s v=""/>
    <s v=""/>
    <s v=""/>
    <s v="CITY 10"/>
    <n v="694.41"/>
    <s v="Y"/>
    <n v="0"/>
    <s v=""/>
    <s v=""/>
    <s v="N"/>
    <s v=""/>
    <s v="Mar 2025 03072025-03022025"/>
  </r>
  <r>
    <x v="30"/>
    <x v="2"/>
    <s v=""/>
    <s v="101 -0004-470-000-440-010-51000 -"/>
    <s v="REGULAR WAGES"/>
    <n v="2025"/>
    <n v="9"/>
    <n v="157"/>
    <x v="15"/>
    <d v="2025-03-17T00:00:00"/>
    <s v="GNI"/>
    <s v="1"/>
    <s v="CIT 10"/>
    <s v=""/>
    <s v=""/>
    <s v=""/>
    <s v="CITY 10"/>
    <n v="1286.4000000000001"/>
    <s v="Y"/>
    <n v="0"/>
    <s v=""/>
    <s v=""/>
    <s v="N"/>
    <s v=""/>
    <s v="Mar 2025 03072025-03022025"/>
  </r>
  <r>
    <x v="30"/>
    <x v="2"/>
    <s v=""/>
    <s v="101 -0004-470-000-440-010-51000 -"/>
    <s v="REGULAR WAGES"/>
    <n v="2025"/>
    <n v="9"/>
    <n v="157"/>
    <x v="15"/>
    <d v="2025-03-17T00:00:00"/>
    <s v="GNI"/>
    <s v="1"/>
    <s v="CIT 10"/>
    <s v=""/>
    <s v=""/>
    <s v=""/>
    <s v="CITY 10"/>
    <n v="60"/>
    <s v="Y"/>
    <n v="0"/>
    <s v=""/>
    <s v=""/>
    <s v="N"/>
    <s v=""/>
    <s v="Mar 2025 03072025-03022025"/>
  </r>
  <r>
    <x v="30"/>
    <x v="2"/>
    <s v=""/>
    <s v="101 -0004-470-000-440-010-51000 -"/>
    <s v="REGULAR WAGES"/>
    <n v="2025"/>
    <n v="9"/>
    <n v="157"/>
    <x v="15"/>
    <d v="2025-03-17T00:00:00"/>
    <s v="GNI"/>
    <s v="1"/>
    <s v="CIT 10"/>
    <s v=""/>
    <s v=""/>
    <s v=""/>
    <s v="CITY 10"/>
    <n v="236.4"/>
    <s v="Y"/>
    <n v="0"/>
    <s v=""/>
    <s v=""/>
    <s v="N"/>
    <s v=""/>
    <s v="Mar 2025 03072025-03022025"/>
  </r>
  <r>
    <x v="30"/>
    <x v="2"/>
    <s v=""/>
    <s v="101 -0004-470-000-440-010-51000 -"/>
    <s v="REGULAR WAGES"/>
    <n v="2025"/>
    <n v="9"/>
    <n v="157"/>
    <x v="15"/>
    <d v="2025-03-17T00:00:00"/>
    <s v="GNI"/>
    <s v="1"/>
    <s v="CIT 10"/>
    <s v=""/>
    <s v=""/>
    <s v=""/>
    <s v="CITY 10"/>
    <n v="41881.99"/>
    <s v="Y"/>
    <n v="0"/>
    <s v=""/>
    <s v=""/>
    <s v="N"/>
    <s v=""/>
    <s v="Mar 2025 03072025-03022025"/>
  </r>
  <r>
    <x v="30"/>
    <x v="2"/>
    <s v=""/>
    <s v="101 -0004-470-000-440-010-51000 -"/>
    <s v="REGULAR WAGES"/>
    <n v="2025"/>
    <n v="9"/>
    <n v="157"/>
    <x v="15"/>
    <d v="2025-03-17T00:00:00"/>
    <s v="GNI"/>
    <s v="1"/>
    <s v="CIT 10"/>
    <s v=""/>
    <s v=""/>
    <s v=""/>
    <s v="CITY 10"/>
    <n v="24"/>
    <s v="Y"/>
    <n v="0"/>
    <s v=""/>
    <s v=""/>
    <s v="N"/>
    <s v=""/>
    <s v="Mar 2025 03072025-03022025"/>
  </r>
  <r>
    <x v="30"/>
    <x v="2"/>
    <s v=""/>
    <s v="101 -0004-470-000-440-010-51000 -"/>
    <s v="REGULAR WAGES"/>
    <n v="2025"/>
    <n v="9"/>
    <n v="157"/>
    <x v="15"/>
    <d v="2025-03-17T00:00:00"/>
    <s v="GNI"/>
    <s v="1"/>
    <s v="CIT 10"/>
    <s v=""/>
    <s v=""/>
    <s v=""/>
    <s v="CITY 10"/>
    <n v="928.48"/>
    <s v="Y"/>
    <n v="0"/>
    <s v=""/>
    <s v=""/>
    <s v="N"/>
    <s v=""/>
    <s v="Mar 2025 03072025-03022025"/>
  </r>
  <r>
    <x v="30"/>
    <x v="2"/>
    <s v=""/>
    <s v="101 -0004-470-000-440-010-51000 -"/>
    <s v="REGULAR WAGES"/>
    <n v="2025"/>
    <n v="9"/>
    <n v="157"/>
    <x v="15"/>
    <d v="2025-03-17T00:00:00"/>
    <s v="GNI"/>
    <s v="1"/>
    <s v="CIT 10"/>
    <s v=""/>
    <s v=""/>
    <s v=""/>
    <s v="CITY 10"/>
    <n v="1305.24"/>
    <s v="Y"/>
    <n v="0"/>
    <s v=""/>
    <s v=""/>
    <s v="N"/>
    <s v=""/>
    <s v="Mar 2025 03072025-03022025"/>
  </r>
  <r>
    <x v="31"/>
    <x v="2"/>
    <s v=""/>
    <s v="101 -0005-500-000-100-010-51000 -"/>
    <s v="REGULAR WAGES"/>
    <n v="2025"/>
    <n v="9"/>
    <n v="157"/>
    <x v="15"/>
    <d v="2025-03-17T00:00:00"/>
    <s v="GNI"/>
    <s v="1"/>
    <s v="CIT 10"/>
    <s v=""/>
    <s v=""/>
    <s v=""/>
    <s v="CITY 10"/>
    <n v="132.25"/>
    <s v="Y"/>
    <n v="0"/>
    <s v=""/>
    <s v=""/>
    <s v="N"/>
    <s v=""/>
    <s v="Mar 2025 03072025-03022025"/>
  </r>
  <r>
    <x v="31"/>
    <x v="2"/>
    <s v=""/>
    <s v="101 -0005-500-000-100-010-51000 -"/>
    <s v="REGULAR WAGES"/>
    <n v="2025"/>
    <n v="9"/>
    <n v="157"/>
    <x v="15"/>
    <d v="2025-03-17T00:00:00"/>
    <s v="GNI"/>
    <s v="1"/>
    <s v="CIT 10"/>
    <s v=""/>
    <s v=""/>
    <s v=""/>
    <s v="CITY 10"/>
    <n v="8212.5"/>
    <s v="Y"/>
    <n v="0"/>
    <s v=""/>
    <s v=""/>
    <s v="N"/>
    <s v=""/>
    <s v="Mar 2025 03072025-03022025"/>
  </r>
  <r>
    <x v="31"/>
    <x v="2"/>
    <s v=""/>
    <s v="101 -0005-500-000-100-010-51000 -"/>
    <s v="REGULAR WAGES"/>
    <n v="2025"/>
    <n v="9"/>
    <n v="157"/>
    <x v="15"/>
    <d v="2025-03-17T00:00:00"/>
    <s v="GNI"/>
    <s v="1"/>
    <s v="CIT 10"/>
    <s v=""/>
    <s v=""/>
    <s v=""/>
    <s v="CITY 10"/>
    <n v="65.28"/>
    <s v="Y"/>
    <n v="0"/>
    <s v=""/>
    <s v=""/>
    <s v="N"/>
    <s v=""/>
    <s v="Mar 2025 03072025-03022025"/>
  </r>
  <r>
    <x v="32"/>
    <x v="2"/>
    <s v=""/>
    <s v="101 -0005-510-000-100-010-51000 -"/>
    <s v="REGULAR WAGES"/>
    <n v="2025"/>
    <n v="9"/>
    <n v="157"/>
    <x v="15"/>
    <d v="2025-03-17T00:00:00"/>
    <s v="GNI"/>
    <s v="1"/>
    <s v="CIT 10"/>
    <s v=""/>
    <s v=""/>
    <s v=""/>
    <s v="CITY 10"/>
    <n v="3405.23"/>
    <s v="Y"/>
    <n v="0"/>
    <s v=""/>
    <s v=""/>
    <s v="N"/>
    <s v=""/>
    <s v="Mar 2025 03072025-03022025"/>
  </r>
  <r>
    <x v="32"/>
    <x v="2"/>
    <s v=""/>
    <s v="101 -0005-510-000-100-010-51000 -"/>
    <s v="REGULAR WAGES"/>
    <n v="2025"/>
    <n v="9"/>
    <n v="157"/>
    <x v="15"/>
    <d v="2025-03-17T00:00:00"/>
    <s v="GNI"/>
    <s v="1"/>
    <s v="CIT 10"/>
    <s v=""/>
    <s v=""/>
    <s v=""/>
    <s v="CITY 10"/>
    <n v="107.03"/>
    <s v="Y"/>
    <n v="0"/>
    <s v=""/>
    <s v=""/>
    <s v="N"/>
    <s v=""/>
    <s v="Mar 2025 03072025-03022025"/>
  </r>
  <r>
    <x v="0"/>
    <x v="2"/>
    <s v=""/>
    <s v="101 -0005-520-000-520-050-51000 -"/>
    <s v="REGULAR WAGES"/>
    <n v="2025"/>
    <n v="9"/>
    <n v="157"/>
    <x v="15"/>
    <d v="2025-03-17T00:00:00"/>
    <s v="GNI"/>
    <s v="1"/>
    <s v="CIT 10"/>
    <s v=""/>
    <s v=""/>
    <s v=""/>
    <s v="CITY 10"/>
    <n v="273.61"/>
    <s v="Y"/>
    <n v="0"/>
    <s v=""/>
    <s v=""/>
    <s v="N"/>
    <s v=""/>
    <s v="Mar 2025 03072025-03022025"/>
  </r>
  <r>
    <x v="0"/>
    <x v="2"/>
    <s v=""/>
    <s v="101 -0005-520-000-520-050-51000 -"/>
    <s v="REGULAR WAGES"/>
    <n v="2025"/>
    <n v="9"/>
    <n v="157"/>
    <x v="15"/>
    <d v="2025-03-17T00:00:00"/>
    <s v="GNI"/>
    <s v="1"/>
    <s v="CIT 10"/>
    <s v=""/>
    <s v=""/>
    <s v=""/>
    <s v="CITY 10"/>
    <n v="34.380000000000003"/>
    <s v="Y"/>
    <n v="0"/>
    <s v=""/>
    <s v=""/>
    <s v="N"/>
    <s v=""/>
    <s v="Mar 2025 03072025-03022025"/>
  </r>
  <r>
    <x v="0"/>
    <x v="2"/>
    <s v=""/>
    <s v="101 -0005-520-000-520-050-51000 -"/>
    <s v="REGULAR WAGES"/>
    <n v="2025"/>
    <n v="9"/>
    <n v="157"/>
    <x v="15"/>
    <d v="2025-03-17T00:00:00"/>
    <s v="GNI"/>
    <s v="1"/>
    <s v="CIT 10"/>
    <s v=""/>
    <s v=""/>
    <s v=""/>
    <s v="CITY 10"/>
    <n v="6960.35"/>
    <s v="Y"/>
    <n v="0"/>
    <s v=""/>
    <s v=""/>
    <s v="N"/>
    <s v=""/>
    <s v="Mar 2025 03072025-03022025"/>
  </r>
  <r>
    <x v="0"/>
    <x v="2"/>
    <s v=""/>
    <s v="101 -0005-520-000-520-050-51000 -"/>
    <s v="REGULAR WAGES"/>
    <n v="2025"/>
    <n v="9"/>
    <n v="157"/>
    <x v="15"/>
    <d v="2025-03-17T00:00:00"/>
    <s v="GNI"/>
    <s v="1"/>
    <s v="CIT 10"/>
    <s v=""/>
    <s v=""/>
    <s v=""/>
    <s v="CITY 10"/>
    <n v="476.27"/>
    <s v="Y"/>
    <n v="0"/>
    <s v=""/>
    <s v=""/>
    <s v="N"/>
    <s v=""/>
    <s v="Mar 2025 03072025-03022025"/>
  </r>
  <r>
    <x v="0"/>
    <x v="2"/>
    <s v=""/>
    <s v="101 -0005-520-000-520-050-51000 -"/>
    <s v="REGULAR WAGES"/>
    <n v="2025"/>
    <n v="9"/>
    <n v="157"/>
    <x v="15"/>
    <d v="2025-03-17T00:00:00"/>
    <s v="GNI"/>
    <s v="1"/>
    <s v="CIT 10"/>
    <s v=""/>
    <s v=""/>
    <s v=""/>
    <s v="CITY 10"/>
    <n v="8.6"/>
    <s v="Y"/>
    <n v="0"/>
    <s v=""/>
    <s v=""/>
    <s v="N"/>
    <s v=""/>
    <s v="Mar 2025 03072025-03022025"/>
  </r>
  <r>
    <x v="0"/>
    <x v="16"/>
    <s v=""/>
    <s v="101 -0005-520-000-520-050-51130 -"/>
    <s v="BEACH CONSTABLES"/>
    <n v="2025"/>
    <n v="9"/>
    <n v="157"/>
    <x v="15"/>
    <d v="2025-03-17T00:00:00"/>
    <s v="GNI"/>
    <s v="1"/>
    <s v="CIT 10"/>
    <s v=""/>
    <s v=""/>
    <s v=""/>
    <s v="CITY 10"/>
    <n v="310.43"/>
    <s v="Y"/>
    <n v="0"/>
    <s v=""/>
    <s v=""/>
    <s v="N"/>
    <s v=""/>
    <s v="Mar 2025 03072025-03022025"/>
  </r>
  <r>
    <x v="0"/>
    <x v="17"/>
    <s v=""/>
    <s v="101 -0005-520-000-520-050-51160 -"/>
    <s v="SPECIAL ACTIVITY INSTRUCTORS"/>
    <n v="2025"/>
    <n v="9"/>
    <n v="157"/>
    <x v="15"/>
    <d v="2025-03-17T00:00:00"/>
    <s v="GNI"/>
    <s v="1"/>
    <s v="CIT 10"/>
    <s v=""/>
    <s v=""/>
    <s v=""/>
    <s v="CITY 10"/>
    <n v="210"/>
    <s v="Y"/>
    <n v="0"/>
    <s v=""/>
    <s v=""/>
    <s v="N"/>
    <s v=""/>
    <s v="Mar 2025 03072025-03022025"/>
  </r>
  <r>
    <x v="0"/>
    <x v="0"/>
    <s v=""/>
    <s v="101 -0005-520-000-520-050-51170 -"/>
    <s v="SUPERVISORS &amp; INSTRUCTORS"/>
    <n v="2025"/>
    <n v="9"/>
    <n v="157"/>
    <x v="15"/>
    <d v="2025-03-17T00:00:00"/>
    <s v="GNI"/>
    <s v="1"/>
    <s v="CIT 10"/>
    <s v=""/>
    <s v=""/>
    <s v=""/>
    <s v="CITY 10"/>
    <n v="324.25"/>
    <s v="Y"/>
    <n v="0"/>
    <s v=""/>
    <s v=""/>
    <s v="N"/>
    <s v=""/>
    <s v="Mar 2025 03072025-03022025"/>
  </r>
  <r>
    <x v="36"/>
    <x v="19"/>
    <s v=""/>
    <s v="101 -0005-520-000-525-053-51040 -"/>
    <s v="AQUATIC PROGRAM INSTRUCTORS"/>
    <n v="2025"/>
    <n v="9"/>
    <n v="157"/>
    <x v="15"/>
    <d v="2025-03-17T00:00:00"/>
    <s v="GNI"/>
    <s v="1"/>
    <s v="CIT 10"/>
    <s v=""/>
    <s v=""/>
    <s v=""/>
    <s v="CITY 10"/>
    <n v="665.01"/>
    <s v="Y"/>
    <n v="0"/>
    <s v=""/>
    <s v=""/>
    <s v="N"/>
    <s v=""/>
    <s v="Mar 2025 03072025-03022025"/>
  </r>
  <r>
    <x v="36"/>
    <x v="18"/>
    <s v=""/>
    <s v="101 -0005-520-000-525-053-51070 -"/>
    <s v="SWIMMING POOL STAFF"/>
    <n v="2025"/>
    <n v="9"/>
    <n v="157"/>
    <x v="15"/>
    <d v="2025-03-17T00:00:00"/>
    <s v="GNI"/>
    <s v="1"/>
    <s v="CIT 10"/>
    <s v=""/>
    <s v=""/>
    <s v=""/>
    <s v="CITY 10"/>
    <n v="1090.75"/>
    <s v="Y"/>
    <n v="0"/>
    <s v=""/>
    <s v=""/>
    <s v="N"/>
    <s v=""/>
    <s v="Mar 2025 03072025-03022025"/>
  </r>
  <r>
    <x v="33"/>
    <x v="2"/>
    <s v=""/>
    <s v="101 -0005-530-000-100-010-51000 -"/>
    <s v="REGULAR WAGES"/>
    <n v="2025"/>
    <n v="9"/>
    <n v="157"/>
    <x v="15"/>
    <d v="2025-03-17T00:00:00"/>
    <s v="GNI"/>
    <s v="1"/>
    <s v="CIT 10"/>
    <s v=""/>
    <s v=""/>
    <s v=""/>
    <s v="CITY 10"/>
    <n v="9750.68"/>
    <s v="Y"/>
    <n v="0"/>
    <s v=""/>
    <s v=""/>
    <s v="N"/>
    <s v=""/>
    <s v="Mar 2025 03072025-03022025"/>
  </r>
  <r>
    <x v="33"/>
    <x v="2"/>
    <s v=""/>
    <s v="101 -0005-530-000-100-010-51000 -"/>
    <s v="REGULAR WAGES"/>
    <n v="2025"/>
    <n v="9"/>
    <n v="157"/>
    <x v="15"/>
    <d v="2025-03-17T00:00:00"/>
    <s v="GNI"/>
    <s v="1"/>
    <s v="CIT 10"/>
    <s v=""/>
    <s v=""/>
    <s v=""/>
    <s v="CITY 10"/>
    <n v="1383.48"/>
    <s v="Y"/>
    <n v="0"/>
    <s v=""/>
    <s v=""/>
    <s v="N"/>
    <s v=""/>
    <s v="Mar 2025 03072025-03022025"/>
  </r>
  <r>
    <x v="34"/>
    <x v="10"/>
    <s v=""/>
    <s v="101 -0008-810-000-999-082-51530 -"/>
    <s v="VACATION BUY BACK"/>
    <n v="2025"/>
    <n v="9"/>
    <n v="157"/>
    <x v="15"/>
    <d v="2025-03-17T00:00:00"/>
    <s v="GNI"/>
    <s v="1"/>
    <s v="CIT 10"/>
    <s v=""/>
    <s v=""/>
    <s v=""/>
    <s v="CITY 10"/>
    <n v="947.1"/>
    <s v="Y"/>
    <n v="0"/>
    <s v=""/>
    <s v=""/>
    <s v="N"/>
    <s v=""/>
    <s v="Mar 2025 03072025-03022025"/>
  </r>
  <r>
    <x v="35"/>
    <x v="2"/>
    <s v=""/>
    <s v="195 -0003-340-000-000-010-51000 -"/>
    <s v="REGULAR WAGES"/>
    <n v="2025"/>
    <n v="9"/>
    <n v="157"/>
    <x v="15"/>
    <d v="2025-03-17T00:00:00"/>
    <s v="GNI"/>
    <s v="1"/>
    <s v="CIT 10"/>
    <s v=""/>
    <s v=""/>
    <s v=""/>
    <s v="CITY 10"/>
    <n v="5149.04"/>
    <s v="Y"/>
    <n v="0"/>
    <s v=""/>
    <s v=""/>
    <s v="N"/>
    <s v=""/>
    <s v="Mar 2025 03072025-03022025"/>
  </r>
  <r>
    <x v="3"/>
    <x v="2"/>
    <s v=""/>
    <s v="195 -0003-340-000-000-030-51000 -"/>
    <s v="REGULAR WAGES"/>
    <n v="2025"/>
    <n v="9"/>
    <n v="157"/>
    <x v="15"/>
    <d v="2025-03-17T00:00:00"/>
    <s v="GNI"/>
    <s v="1"/>
    <s v="CIT 10"/>
    <s v=""/>
    <s v=""/>
    <s v=""/>
    <s v="CITY 10"/>
    <n v="29768.42"/>
    <s v="Y"/>
    <n v="0"/>
    <s v=""/>
    <s v=""/>
    <s v="N"/>
    <s v=""/>
    <s v="Mar 2025 03072025-03022025"/>
  </r>
  <r>
    <x v="3"/>
    <x v="2"/>
    <s v=""/>
    <s v="195 -0003-340-000-000-030-51000 -"/>
    <s v="REGULAR WAGES"/>
    <n v="2025"/>
    <n v="9"/>
    <n v="157"/>
    <x v="15"/>
    <d v="2025-03-17T00:00:00"/>
    <s v="GNI"/>
    <s v="1"/>
    <s v="CIT 10"/>
    <s v=""/>
    <s v=""/>
    <s v=""/>
    <s v="CITY 10"/>
    <n v="717.84"/>
    <s v="Y"/>
    <n v="0"/>
    <s v=""/>
    <s v=""/>
    <s v="N"/>
    <s v=""/>
    <s v="Mar 2025 03072025-03022025"/>
  </r>
  <r>
    <x v="3"/>
    <x v="2"/>
    <s v=""/>
    <s v="195 -0003-340-000-000-030-51000 -"/>
    <s v="REGULAR WAGES"/>
    <n v="2025"/>
    <n v="9"/>
    <n v="157"/>
    <x v="15"/>
    <d v="2025-03-17T00:00:00"/>
    <s v="GNI"/>
    <s v="1"/>
    <s v="CIT 10"/>
    <s v=""/>
    <s v=""/>
    <s v=""/>
    <s v="CITY 10"/>
    <n v="1704.72"/>
    <s v="Y"/>
    <n v="0"/>
    <s v=""/>
    <s v=""/>
    <s v="N"/>
    <s v=""/>
    <s v="Mar 2025 03072025-03022025"/>
  </r>
  <r>
    <x v="3"/>
    <x v="3"/>
    <s v=""/>
    <s v="195 -0003-340-000-000-030-51500 -"/>
    <s v="OVERTIME"/>
    <n v="2025"/>
    <n v="9"/>
    <n v="157"/>
    <x v="15"/>
    <d v="2025-03-17T00:00:00"/>
    <s v="GNI"/>
    <s v="1"/>
    <s v="CIT 10"/>
    <s v=""/>
    <s v=""/>
    <s v=""/>
    <s v="CITY 10"/>
    <n v="1204.5899999999999"/>
    <s v="Y"/>
    <n v="0"/>
    <s v=""/>
    <s v=""/>
    <s v="N"/>
    <s v=""/>
    <s v="Mar 2025 03072025-03022025"/>
  </r>
  <r>
    <x v="3"/>
    <x v="3"/>
    <s v=""/>
    <s v="195 -0003-340-000-000-030-51500 -"/>
    <s v="OVERTIME"/>
    <n v="2025"/>
    <n v="9"/>
    <n v="157"/>
    <x v="15"/>
    <d v="2025-03-17T00:00:00"/>
    <s v="GNI"/>
    <s v="1"/>
    <s v="CIT 10"/>
    <s v=""/>
    <s v=""/>
    <s v=""/>
    <s v="CITY 10"/>
    <n v="5114.9399999999996"/>
    <s v="Y"/>
    <n v="0"/>
    <s v=""/>
    <s v=""/>
    <s v="N"/>
    <s v=""/>
    <s v="Mar 2025 03072025-03022025"/>
  </r>
  <r>
    <x v="9"/>
    <x v="2"/>
    <s v=""/>
    <s v="101 -0001-115-000-100-010-51000 -"/>
    <s v="REGULAR WAGES"/>
    <n v="2025"/>
    <n v="9"/>
    <n v="157"/>
    <x v="15"/>
    <d v="2025-03-17T00:00:00"/>
    <s v="GNI"/>
    <s v="1"/>
    <s v="CIT 10"/>
    <s v=""/>
    <s v=""/>
    <s v=""/>
    <s v="CITY 10"/>
    <n v="100"/>
    <s v="Y"/>
    <n v="0"/>
    <s v=""/>
    <s v=""/>
    <s v="N"/>
    <s v=""/>
    <s v="Mar 2025 03072025-03022025"/>
  </r>
  <r>
    <x v="22"/>
    <x v="2"/>
    <s v=""/>
    <s v="101 -0003-300-000-100-010-51000 -"/>
    <s v="REGULAR WAGES"/>
    <n v="2025"/>
    <n v="9"/>
    <n v="157"/>
    <x v="15"/>
    <d v="2025-03-17T00:00:00"/>
    <s v="GNI"/>
    <s v="1"/>
    <s v="CIT 10"/>
    <s v=""/>
    <s v=""/>
    <s v=""/>
    <s v="CITY 10"/>
    <n v="240"/>
    <s v="Y"/>
    <n v="0"/>
    <s v=""/>
    <s v=""/>
    <s v="N"/>
    <s v=""/>
    <s v="Mar 2025 03072025-03022025"/>
  </r>
  <r>
    <x v="1"/>
    <x v="2"/>
    <s v=""/>
    <s v="101 -0003-310-000-100-030-51000 -"/>
    <s v="REGULAR WAGES"/>
    <n v="2025"/>
    <n v="9"/>
    <n v="157"/>
    <x v="15"/>
    <d v="2025-03-17T00:00:00"/>
    <s v="GNI"/>
    <s v="1"/>
    <s v="CIT 10"/>
    <s v=""/>
    <s v=""/>
    <s v=""/>
    <s v="CITY 10"/>
    <n v="263.70999999999998"/>
    <s v="Y"/>
    <n v="0"/>
    <s v=""/>
    <s v=""/>
    <s v="N"/>
    <s v=""/>
    <s v="Mar 2025 03072025-03022025"/>
  </r>
  <r>
    <x v="3"/>
    <x v="2"/>
    <s v=""/>
    <s v="195 -0003-340-000-000-030-51000 -"/>
    <s v="REGULAR WAGES"/>
    <n v="2025"/>
    <n v="9"/>
    <n v="157"/>
    <x v="15"/>
    <d v="2025-03-17T00:00:00"/>
    <s v="GNI"/>
    <s v="1"/>
    <s v="CIT 10"/>
    <s v=""/>
    <s v=""/>
    <s v=""/>
    <s v="CITY 10"/>
    <n v="2614.5"/>
    <s v="Y"/>
    <n v="0"/>
    <s v=""/>
    <s v=""/>
    <s v="N"/>
    <s v=""/>
    <s v="Mar 2025 03072025-03022025"/>
  </r>
  <r>
    <x v="8"/>
    <x v="2"/>
    <s v=""/>
    <s v="101 -0001-110-000-100-010-51000 -"/>
    <s v="REGULAR WAGES"/>
    <n v="2025"/>
    <n v="9"/>
    <n v="157"/>
    <x v="15"/>
    <d v="2025-03-17T00:00:00"/>
    <s v="GNI"/>
    <s v="1"/>
    <s v="CIT 10"/>
    <s v=""/>
    <s v=""/>
    <s v=""/>
    <s v="CITY 10"/>
    <n v="6914.35"/>
    <s v="Y"/>
    <n v="0"/>
    <s v=""/>
    <s v=""/>
    <s v="N"/>
    <s v=""/>
    <s v="Mar 2025 03072025-03022025"/>
  </r>
  <r>
    <x v="8"/>
    <x v="2"/>
    <s v=""/>
    <s v="101 -0001-110-000-100-010-51000 -"/>
    <s v="REGULAR WAGES"/>
    <n v="2025"/>
    <n v="9"/>
    <n v="157"/>
    <x v="15"/>
    <d v="2025-03-17T00:00:00"/>
    <s v="GNI"/>
    <s v="1"/>
    <s v="CIT 10"/>
    <s v=""/>
    <s v=""/>
    <s v=""/>
    <s v="CITY 10"/>
    <n v="59.5"/>
    <s v="Y"/>
    <n v="0"/>
    <s v=""/>
    <s v=""/>
    <s v="N"/>
    <s v=""/>
    <s v="Mar 2025 03072025-03022025"/>
  </r>
  <r>
    <x v="30"/>
    <x v="20"/>
    <s v=""/>
    <s v="101 -0004-470-000-440-010-51550 -"/>
    <s v="SNOW REMOVAL"/>
    <n v="2025"/>
    <n v="9"/>
    <n v="157"/>
    <x v="15"/>
    <d v="2025-03-17T00:00:00"/>
    <s v="GNI"/>
    <s v="1"/>
    <s v="CIT 10"/>
    <s v=""/>
    <s v=""/>
    <s v=""/>
    <s v="CITY 10"/>
    <n v="286.43"/>
    <s v="Y"/>
    <n v="0"/>
    <s v=""/>
    <s v=""/>
    <s v="N"/>
    <s v=""/>
    <s v="Mar 2025 03072025-03022025"/>
  </r>
  <r>
    <x v="33"/>
    <x v="2"/>
    <s v=""/>
    <s v="101 -0005-530-000-100-010-51000 -"/>
    <s v="REGULAR WAGES"/>
    <n v="2025"/>
    <n v="9"/>
    <n v="157"/>
    <x v="15"/>
    <d v="2025-03-17T00:00:00"/>
    <s v="GNI"/>
    <s v="1"/>
    <s v="CIT 10"/>
    <s v=""/>
    <s v=""/>
    <s v=""/>
    <s v="CITY 10"/>
    <n v="1118.43"/>
    <s v="Y"/>
    <n v="0"/>
    <s v=""/>
    <s v=""/>
    <s v="N"/>
    <s v=""/>
    <s v="Mar 2025 03072025-03022025"/>
  </r>
  <r>
    <x v="4"/>
    <x v="4"/>
    <s v="22042"/>
    <s v="193 -0001-000-000-000-000-51300 -22042"/>
    <s v="PART TIME WAGES"/>
    <n v="2025"/>
    <n v="9"/>
    <n v="157"/>
    <x v="15"/>
    <d v="2025-03-17T00:00:00"/>
    <s v="GNI"/>
    <s v="1"/>
    <s v="CIT 10"/>
    <s v=""/>
    <s v=""/>
    <s v=""/>
    <s v="CITY 10"/>
    <n v="481.25"/>
    <s v="Y"/>
    <n v="0"/>
    <s v=""/>
    <s v=""/>
    <s v="N"/>
    <s v=""/>
    <s v="Mar 2025 03072025-03022025"/>
  </r>
  <r>
    <x v="7"/>
    <x v="2"/>
    <s v=""/>
    <s v="101 -0001-105-000-100-010-51000 -"/>
    <s v="REGULAR WAGES"/>
    <n v="2025"/>
    <n v="9"/>
    <n v="157"/>
    <x v="15"/>
    <d v="2025-03-17T00:00:00"/>
    <s v="GNI"/>
    <s v="1"/>
    <s v="CIT 10"/>
    <s v=""/>
    <s v=""/>
    <s v=""/>
    <s v="CITY 10"/>
    <n v="6269.85"/>
    <s v="Y"/>
    <n v="0"/>
    <s v=""/>
    <s v=""/>
    <s v="N"/>
    <s v=""/>
    <s v="Mar 2025 03072025-03022025"/>
  </r>
  <r>
    <x v="7"/>
    <x v="4"/>
    <s v=""/>
    <s v="101 -0001-105-000-100-010-51300 -"/>
    <s v="PART TIME WAGES"/>
    <n v="2025"/>
    <n v="9"/>
    <n v="157"/>
    <x v="15"/>
    <d v="2025-03-17T00:00:00"/>
    <s v="GNI"/>
    <s v="1"/>
    <s v="CIT 10"/>
    <s v=""/>
    <s v=""/>
    <s v=""/>
    <s v="CITY 10"/>
    <n v="373.5"/>
    <s v="Y"/>
    <n v="0"/>
    <s v=""/>
    <s v=""/>
    <s v="N"/>
    <s v=""/>
    <s v="Mar 2025 03072025-03022025"/>
  </r>
  <r>
    <x v="8"/>
    <x v="2"/>
    <s v=""/>
    <s v="101 -0001-110-000-100-010-51000 -"/>
    <s v="REGULAR WAGES"/>
    <n v="2025"/>
    <n v="9"/>
    <n v="157"/>
    <x v="15"/>
    <d v="2025-03-17T00:00:00"/>
    <s v="GNI"/>
    <s v="1"/>
    <s v="CIT 10"/>
    <s v=""/>
    <s v=""/>
    <s v=""/>
    <s v="CITY 10"/>
    <n v="68.760000000000005"/>
    <s v="Y"/>
    <n v="0"/>
    <s v=""/>
    <s v=""/>
    <s v="N"/>
    <s v=""/>
    <s v="Mar 2025 03072025-03022025"/>
  </r>
  <r>
    <x v="8"/>
    <x v="2"/>
    <s v=""/>
    <s v="101 -0001-110-000-100-010-51000 -"/>
    <s v="REGULAR WAGES"/>
    <n v="2025"/>
    <n v="9"/>
    <n v="157"/>
    <x v="15"/>
    <d v="2025-03-17T00:00:00"/>
    <s v="GNI"/>
    <s v="1"/>
    <s v="CIT 10"/>
    <s v=""/>
    <s v=""/>
    <s v=""/>
    <s v="CITY 10"/>
    <n v="240.66"/>
    <s v="Y"/>
    <n v="0"/>
    <s v=""/>
    <s v=""/>
    <s v="N"/>
    <s v=""/>
    <s v="Mar 2025 03072025-03022025"/>
  </r>
  <r>
    <x v="8"/>
    <x v="2"/>
    <s v=""/>
    <s v="101 -0001-110-000-100-010-51000 -"/>
    <s v="REGULAR WAGES"/>
    <n v="2025"/>
    <n v="9"/>
    <n v="157"/>
    <x v="15"/>
    <d v="2025-03-17T00:00:00"/>
    <s v="GNI"/>
    <s v="1"/>
    <s v="CIT 10"/>
    <s v=""/>
    <s v=""/>
    <s v=""/>
    <s v="CITY 10"/>
    <n v="197.69"/>
    <s v="Y"/>
    <n v="0"/>
    <s v=""/>
    <s v=""/>
    <s v="N"/>
    <s v=""/>
    <s v="Mar 2025 03072025-03022025"/>
  </r>
  <r>
    <x v="9"/>
    <x v="2"/>
    <s v=""/>
    <s v="101 -0001-115-000-100-010-51000 -"/>
    <s v="REGULAR WAGES"/>
    <n v="2025"/>
    <n v="9"/>
    <n v="157"/>
    <x v="15"/>
    <d v="2025-03-17T00:00:00"/>
    <s v="GNI"/>
    <s v="1"/>
    <s v="CIT 10"/>
    <s v=""/>
    <s v=""/>
    <s v=""/>
    <s v="CITY 10"/>
    <n v="4352.7700000000004"/>
    <s v="Y"/>
    <n v="0"/>
    <s v=""/>
    <s v=""/>
    <s v="N"/>
    <s v=""/>
    <s v="Mar 2025 03072025-03022025"/>
  </r>
  <r>
    <x v="9"/>
    <x v="2"/>
    <s v=""/>
    <s v="101 -0001-115-000-100-010-51000 -"/>
    <s v="REGULAR WAGES"/>
    <n v="2025"/>
    <n v="9"/>
    <n v="157"/>
    <x v="15"/>
    <d v="2025-03-17T00:00:00"/>
    <s v="GNI"/>
    <s v="1"/>
    <s v="CIT 10"/>
    <s v=""/>
    <s v=""/>
    <s v=""/>
    <s v="CITY 10"/>
    <n v="360.47"/>
    <s v="Y"/>
    <n v="0"/>
    <s v=""/>
    <s v=""/>
    <s v="N"/>
    <s v=""/>
    <s v="Mar 2025 03072025-03022025"/>
  </r>
  <r>
    <x v="9"/>
    <x v="2"/>
    <s v=""/>
    <s v="101 -0001-115-000-100-010-51000 -"/>
    <s v="REGULAR WAGES"/>
    <n v="2025"/>
    <n v="9"/>
    <n v="157"/>
    <x v="15"/>
    <d v="2025-03-17T00:00:00"/>
    <s v="GNI"/>
    <s v="1"/>
    <s v="CIT 10"/>
    <s v=""/>
    <s v=""/>
    <s v=""/>
    <s v="CITY 10"/>
    <n v="448.38"/>
    <s v="Y"/>
    <n v="0"/>
    <s v=""/>
    <s v=""/>
    <s v="N"/>
    <s v=""/>
    <s v="Mar 2025 03072025-03022025"/>
  </r>
  <r>
    <x v="9"/>
    <x v="3"/>
    <s v=""/>
    <s v="101 -0001-115-000-100-010-51500 -"/>
    <s v="OVERTIME"/>
    <n v="2025"/>
    <n v="9"/>
    <n v="157"/>
    <x v="15"/>
    <d v="2025-03-17T00:00:00"/>
    <s v="GNI"/>
    <s v="1"/>
    <s v="CIT 10"/>
    <s v=""/>
    <s v=""/>
    <s v=""/>
    <s v="CITY 10"/>
    <n v="174.29"/>
    <s v="Y"/>
    <n v="0"/>
    <s v=""/>
    <s v=""/>
    <s v="N"/>
    <s v=""/>
    <s v="Mar 2025 03072025-03022025"/>
  </r>
  <r>
    <x v="10"/>
    <x v="2"/>
    <s v=""/>
    <s v="101 -0001-125-000-100-010-51000 -"/>
    <s v="REGULAR WAGES"/>
    <n v="2025"/>
    <n v="9"/>
    <n v="157"/>
    <x v="15"/>
    <d v="2025-03-17T00:00:00"/>
    <s v="GNI"/>
    <s v="1"/>
    <s v="CIT 10"/>
    <s v=""/>
    <s v=""/>
    <s v=""/>
    <s v="CITY 10"/>
    <n v="4196.7700000000004"/>
    <s v="Y"/>
    <n v="0"/>
    <s v=""/>
    <s v=""/>
    <s v="N"/>
    <s v=""/>
    <s v="Mar 2025 03072025-03022025"/>
  </r>
  <r>
    <x v="10"/>
    <x v="2"/>
    <s v=""/>
    <s v="101 -0001-125-000-100-010-51000 -"/>
    <s v="REGULAR WAGES"/>
    <n v="2025"/>
    <n v="9"/>
    <n v="157"/>
    <x v="15"/>
    <d v="2025-03-17T00:00:00"/>
    <s v="GNI"/>
    <s v="1"/>
    <s v="CIT 10"/>
    <s v=""/>
    <s v=""/>
    <s v=""/>
    <s v="CITY 10"/>
    <n v="721.98"/>
    <s v="Y"/>
    <n v="0"/>
    <s v=""/>
    <s v=""/>
    <s v="N"/>
    <s v=""/>
    <s v="Mar 2025 03072025-03022025"/>
  </r>
  <r>
    <x v="10"/>
    <x v="3"/>
    <s v=""/>
    <s v="101 -0001-125-000-100-010-51500 -"/>
    <s v="OVERTIME"/>
    <n v="2025"/>
    <n v="9"/>
    <n v="157"/>
    <x v="15"/>
    <d v="2025-03-17T00:00:00"/>
    <s v="GNI"/>
    <s v="1"/>
    <s v="CIT 10"/>
    <s v=""/>
    <s v=""/>
    <s v=""/>
    <s v="CITY 10"/>
    <n v="8.6"/>
    <s v="Y"/>
    <n v="0"/>
    <s v=""/>
    <s v=""/>
    <s v="N"/>
    <s v=""/>
    <s v="Mar 2025 03072025-03022025"/>
  </r>
  <r>
    <x v="11"/>
    <x v="2"/>
    <s v=""/>
    <s v="101 -0001-130-000-100-010-51000 -"/>
    <s v="REGULAR WAGES"/>
    <n v="2025"/>
    <n v="9"/>
    <n v="157"/>
    <x v="15"/>
    <d v="2025-03-17T00:00:00"/>
    <s v="GNI"/>
    <s v="1"/>
    <s v="CIT 10"/>
    <s v=""/>
    <s v=""/>
    <s v=""/>
    <s v="CITY 10"/>
    <n v="1247.3599999999999"/>
    <s v="Y"/>
    <n v="0"/>
    <s v=""/>
    <s v=""/>
    <s v="N"/>
    <s v=""/>
    <s v="Mar 2025 03072025-03022025"/>
  </r>
  <r>
    <x v="12"/>
    <x v="2"/>
    <s v=""/>
    <s v="101 -0001-190-000-100-010-51000 -"/>
    <s v="REGULAR WAGES"/>
    <n v="2025"/>
    <n v="9"/>
    <n v="157"/>
    <x v="15"/>
    <d v="2025-03-17T00:00:00"/>
    <s v="GNI"/>
    <s v="1"/>
    <s v="CIT 10"/>
    <s v=""/>
    <s v=""/>
    <s v=""/>
    <s v="CITY 10"/>
    <n v="53.85"/>
    <s v="Y"/>
    <n v="0"/>
    <s v=""/>
    <s v=""/>
    <s v="N"/>
    <s v=""/>
    <s v="Mar 2025 03072025-03022025"/>
  </r>
  <r>
    <x v="12"/>
    <x v="2"/>
    <s v=""/>
    <s v="101 -0001-190-000-100-010-51000 -"/>
    <s v="REGULAR WAGES"/>
    <n v="2025"/>
    <n v="9"/>
    <n v="157"/>
    <x v="15"/>
    <d v="2025-03-17T00:00:00"/>
    <s v="GNI"/>
    <s v="1"/>
    <s v="CIT 10"/>
    <s v=""/>
    <s v=""/>
    <s v=""/>
    <s v="CITY 10"/>
    <n v="275.04000000000002"/>
    <s v="Y"/>
    <n v="0"/>
    <s v=""/>
    <s v=""/>
    <s v="N"/>
    <s v=""/>
    <s v="Mar 2025 03072025-03022025"/>
  </r>
  <r>
    <x v="12"/>
    <x v="2"/>
    <s v=""/>
    <s v="101 -0001-190-000-100-010-51000 -"/>
    <s v="REGULAR WAGES"/>
    <n v="2025"/>
    <n v="9"/>
    <n v="157"/>
    <x v="15"/>
    <d v="2025-03-17T00:00:00"/>
    <s v="GNI"/>
    <s v="1"/>
    <s v="CIT 10"/>
    <s v=""/>
    <s v=""/>
    <s v=""/>
    <s v="CITY 10"/>
    <n v="9174.31"/>
    <s v="Y"/>
    <n v="0"/>
    <s v=""/>
    <s v=""/>
    <s v="N"/>
    <s v=""/>
    <s v="Mar 2025 03072025-03022025"/>
  </r>
  <r>
    <x v="12"/>
    <x v="2"/>
    <s v=""/>
    <s v="101 -0001-190-000-100-010-51000 -"/>
    <s v="REGULAR WAGES"/>
    <n v="2025"/>
    <n v="9"/>
    <n v="157"/>
    <x v="15"/>
    <d v="2025-03-17T00:00:00"/>
    <s v="GNI"/>
    <s v="1"/>
    <s v="CIT 10"/>
    <s v=""/>
    <s v=""/>
    <s v=""/>
    <s v="CITY 10"/>
    <n v="99.89"/>
    <s v="Y"/>
    <n v="0"/>
    <s v=""/>
    <s v=""/>
    <s v="N"/>
    <s v=""/>
    <s v="Mar 2025 03072025-03022025"/>
  </r>
  <r>
    <x v="13"/>
    <x v="2"/>
    <s v=""/>
    <s v="101 -0001-190-000-100-012-51000 -"/>
    <s v="REGULAR WAGES"/>
    <n v="2025"/>
    <n v="9"/>
    <n v="157"/>
    <x v="15"/>
    <d v="2025-03-17T00:00:00"/>
    <s v="GNI"/>
    <s v="1"/>
    <s v="CIT 10"/>
    <s v=""/>
    <s v=""/>
    <s v=""/>
    <s v="CITY 10"/>
    <n v="3588.97"/>
    <s v="Y"/>
    <n v="0"/>
    <s v=""/>
    <s v=""/>
    <s v="N"/>
    <s v=""/>
    <s v="Mar 2025 03072025-03022025"/>
  </r>
  <r>
    <x v="13"/>
    <x v="2"/>
    <s v=""/>
    <s v="101 -0001-190-000-100-012-51000 -"/>
    <s v="REGULAR WAGES"/>
    <n v="2025"/>
    <n v="9"/>
    <n v="157"/>
    <x v="15"/>
    <d v="2025-03-17T00:00:00"/>
    <s v="GNI"/>
    <s v="1"/>
    <s v="CIT 10"/>
    <s v=""/>
    <s v=""/>
    <s v=""/>
    <s v="CITY 10"/>
    <n v="269.77999999999997"/>
    <s v="Y"/>
    <n v="0"/>
    <s v=""/>
    <s v=""/>
    <s v="N"/>
    <s v=""/>
    <s v="Mar 2025 03072025-03022025"/>
  </r>
  <r>
    <x v="14"/>
    <x v="2"/>
    <s v=""/>
    <s v="101 -0001-190-000-100-013-51000 -"/>
    <s v="REGULAR WAGES"/>
    <n v="2025"/>
    <n v="9"/>
    <n v="157"/>
    <x v="15"/>
    <d v="2025-03-17T00:00:00"/>
    <s v="GNI"/>
    <s v="1"/>
    <s v="CIT 10"/>
    <s v=""/>
    <s v=""/>
    <s v=""/>
    <s v="CITY 10"/>
    <n v="128.49"/>
    <s v="Y"/>
    <n v="0"/>
    <s v=""/>
    <s v=""/>
    <s v="N"/>
    <s v=""/>
    <s v="Mar 2025 03072025-03022025"/>
  </r>
  <r>
    <x v="14"/>
    <x v="2"/>
    <s v=""/>
    <s v="101 -0001-190-000-100-013-51000 -"/>
    <s v="REGULAR WAGES"/>
    <n v="2025"/>
    <n v="9"/>
    <n v="157"/>
    <x v="15"/>
    <d v="2025-03-17T00:00:00"/>
    <s v="GNI"/>
    <s v="1"/>
    <s v="CIT 10"/>
    <s v=""/>
    <s v=""/>
    <s v=""/>
    <s v="CITY 10"/>
    <n v="6663.2"/>
    <s v="Y"/>
    <n v="0"/>
    <s v=""/>
    <s v=""/>
    <s v="N"/>
    <s v=""/>
    <s v="Mar 2025 03072025-03022025"/>
  </r>
  <r>
    <x v="14"/>
    <x v="2"/>
    <s v=""/>
    <s v="101 -0001-190-000-100-013-51000 -"/>
    <s v="REGULAR WAGES"/>
    <n v="2025"/>
    <n v="9"/>
    <n v="157"/>
    <x v="15"/>
    <d v="2025-03-17T00:00:00"/>
    <s v="GNI"/>
    <s v="1"/>
    <s v="CIT 10"/>
    <s v=""/>
    <s v=""/>
    <s v=""/>
    <s v="CITY 10"/>
    <n v="653.16"/>
    <s v="Y"/>
    <n v="0"/>
    <s v=""/>
    <s v=""/>
    <s v="N"/>
    <s v=""/>
    <s v="Mar 2025 03072025-03022025"/>
  </r>
  <r>
    <x v="14"/>
    <x v="4"/>
    <s v=""/>
    <s v="101 -0001-190-000-100-013-51300 -"/>
    <s v="PART TIME WAGES"/>
    <n v="2025"/>
    <n v="9"/>
    <n v="157"/>
    <x v="15"/>
    <d v="2025-03-17T00:00:00"/>
    <s v="GNI"/>
    <s v="1"/>
    <s v="CIT 10"/>
    <s v=""/>
    <s v=""/>
    <s v=""/>
    <s v="CITY 10"/>
    <n v="742.5"/>
    <s v="Y"/>
    <n v="0"/>
    <s v=""/>
    <s v=""/>
    <s v="N"/>
    <s v=""/>
    <s v="Mar 2025 03072025-03022025"/>
  </r>
  <r>
    <x v="14"/>
    <x v="3"/>
    <s v=""/>
    <s v="101 -0001-190-000-100-013-51500 -"/>
    <s v="OVERTIME"/>
    <n v="2025"/>
    <n v="9"/>
    <n v="157"/>
    <x v="15"/>
    <d v="2025-03-17T00:00:00"/>
    <s v="GNI"/>
    <s v="1"/>
    <s v="CIT 10"/>
    <s v=""/>
    <s v=""/>
    <s v=""/>
    <s v="CITY 10"/>
    <n v="8.18"/>
    <s v="Y"/>
    <n v="0"/>
    <s v=""/>
    <s v=""/>
    <s v="N"/>
    <s v=""/>
    <s v="Mar 2025 03072025-03022025"/>
  </r>
  <r>
    <x v="14"/>
    <x v="3"/>
    <s v=""/>
    <s v="101 -0001-190-000-100-013-51500 -"/>
    <s v="OVERTIME"/>
    <n v="2025"/>
    <n v="9"/>
    <n v="157"/>
    <x v="15"/>
    <d v="2025-03-17T00:00:00"/>
    <s v="GNI"/>
    <s v="1"/>
    <s v="CIT 10"/>
    <s v=""/>
    <s v=""/>
    <s v=""/>
    <s v="CITY 10"/>
    <n v="192.74"/>
    <s v="Y"/>
    <n v="0"/>
    <s v=""/>
    <s v=""/>
    <s v="N"/>
    <s v=""/>
    <s v="Mar 2025 03072025-03022025"/>
  </r>
  <r>
    <x v="16"/>
    <x v="2"/>
    <s v=""/>
    <s v="101 -0002-210-000-100-010-51000 -"/>
    <s v="REGULAR WAGES"/>
    <n v="2025"/>
    <n v="9"/>
    <n v="157"/>
    <x v="15"/>
    <d v="2025-03-17T00:00:00"/>
    <s v="GNI"/>
    <s v="1"/>
    <s v="CIT 10"/>
    <s v=""/>
    <s v=""/>
    <s v=""/>
    <s v="CITY 10"/>
    <n v="18063.599999999999"/>
    <s v="Y"/>
    <n v="0"/>
    <s v=""/>
    <s v=""/>
    <s v="N"/>
    <s v=""/>
    <s v="Mar 2025 03072025-03022025"/>
  </r>
  <r>
    <x v="16"/>
    <x v="2"/>
    <s v=""/>
    <s v="101 -0002-210-000-100-010-51000 -"/>
    <s v="REGULAR WAGES"/>
    <n v="2025"/>
    <n v="9"/>
    <n v="157"/>
    <x v="15"/>
    <d v="2025-03-17T00:00:00"/>
    <s v="GNI"/>
    <s v="1"/>
    <s v="CIT 10"/>
    <s v=""/>
    <s v=""/>
    <s v=""/>
    <s v="CITY 10"/>
    <n v="35.69"/>
    <s v="Y"/>
    <n v="0"/>
    <s v=""/>
    <s v=""/>
    <s v="N"/>
    <s v=""/>
    <s v="Mar 2025 03072025-03022025"/>
  </r>
  <r>
    <x v="16"/>
    <x v="3"/>
    <s v=""/>
    <s v="101 -0002-210-000-100-010-51500 -"/>
    <s v="OVERTIME"/>
    <n v="2025"/>
    <n v="9"/>
    <n v="157"/>
    <x v="15"/>
    <d v="2025-03-17T00:00:00"/>
    <s v="GNI"/>
    <s v="1"/>
    <s v="CIT 10"/>
    <s v=""/>
    <s v=""/>
    <s v=""/>
    <s v="CITY 10"/>
    <n v="303.27"/>
    <s v="Y"/>
    <n v="0"/>
    <s v=""/>
    <s v=""/>
    <s v="N"/>
    <s v=""/>
    <s v="Mar 2025 03072025-03022025"/>
  </r>
  <r>
    <x v="16"/>
    <x v="3"/>
    <s v=""/>
    <s v="101 -0002-210-000-100-010-51500 -"/>
    <s v="OVERTIME"/>
    <n v="2025"/>
    <n v="9"/>
    <n v="157"/>
    <x v="15"/>
    <d v="2025-03-17T00:00:00"/>
    <s v="GNI"/>
    <s v="1"/>
    <s v="CIT 10"/>
    <s v=""/>
    <s v=""/>
    <s v=""/>
    <s v="CITY 10"/>
    <n v="1690.82"/>
    <s v="Y"/>
    <n v="0"/>
    <s v=""/>
    <s v=""/>
    <s v="N"/>
    <s v=""/>
    <s v="Mar 2025 03072025-03022025"/>
  </r>
  <r>
    <x v="17"/>
    <x v="2"/>
    <s v=""/>
    <s v="101 -0002-210-000-100-020-51000 -"/>
    <s v="REGULAR WAGES"/>
    <n v="2025"/>
    <n v="9"/>
    <n v="157"/>
    <x v="15"/>
    <d v="2025-03-17T00:00:00"/>
    <s v="GNI"/>
    <s v="1"/>
    <s v="CIT 10"/>
    <s v=""/>
    <s v=""/>
    <s v=""/>
    <s v="CITY 10"/>
    <n v="462.14"/>
    <s v="Y"/>
    <n v="0"/>
    <s v=""/>
    <s v=""/>
    <s v="N"/>
    <s v=""/>
    <s v="Mar 2025 03072025-03022025"/>
  </r>
  <r>
    <x v="17"/>
    <x v="2"/>
    <s v=""/>
    <s v="101 -0002-210-000-100-020-51000 -"/>
    <s v="REGULAR WAGES"/>
    <n v="2025"/>
    <n v="9"/>
    <n v="157"/>
    <x v="15"/>
    <d v="2025-03-17T00:00:00"/>
    <s v="GNI"/>
    <s v="1"/>
    <s v="CIT 10"/>
    <s v=""/>
    <s v=""/>
    <s v=""/>
    <s v="CITY 10"/>
    <n v="2198.56"/>
    <s v="Y"/>
    <n v="0"/>
    <s v=""/>
    <s v=""/>
    <s v="N"/>
    <s v=""/>
    <s v="Mar 2025 03072025-03022025"/>
  </r>
  <r>
    <x v="17"/>
    <x v="2"/>
    <s v=""/>
    <s v="101 -0002-210-000-100-020-51000 -"/>
    <s v="REGULAR WAGES"/>
    <n v="2025"/>
    <n v="9"/>
    <n v="157"/>
    <x v="15"/>
    <d v="2025-03-17T00:00:00"/>
    <s v="GNI"/>
    <s v="1"/>
    <s v="CIT 10"/>
    <s v=""/>
    <s v=""/>
    <s v=""/>
    <s v="CITY 10"/>
    <n v="249.62"/>
    <s v="Y"/>
    <n v="0"/>
    <s v=""/>
    <s v=""/>
    <s v="N"/>
    <s v=""/>
    <s v="Mar 2025 03072025-03022025"/>
  </r>
  <r>
    <x v="17"/>
    <x v="2"/>
    <s v=""/>
    <s v="101 -0002-210-000-100-020-51000 -"/>
    <s v="REGULAR WAGES"/>
    <n v="2025"/>
    <n v="9"/>
    <n v="157"/>
    <x v="15"/>
    <d v="2025-03-17T00:00:00"/>
    <s v="GNI"/>
    <s v="1"/>
    <s v="CIT 10"/>
    <s v=""/>
    <s v=""/>
    <s v=""/>
    <s v="CITY 10"/>
    <n v="18.489999999999998"/>
    <s v="Y"/>
    <n v="0"/>
    <s v=""/>
    <s v=""/>
    <s v="N"/>
    <s v=""/>
    <s v="Mar 2025 03072025-03022025"/>
  </r>
  <r>
    <x v="18"/>
    <x v="2"/>
    <s v=""/>
    <s v="101 -0002-220-000-100-022-51000 -"/>
    <s v="REGULAR WAGES"/>
    <n v="2025"/>
    <n v="9"/>
    <n v="157"/>
    <x v="15"/>
    <d v="2025-03-17T00:00:00"/>
    <s v="GNI"/>
    <s v="1"/>
    <s v="CIT 10"/>
    <s v=""/>
    <s v=""/>
    <s v=""/>
    <s v="CITY 10"/>
    <n v="410.55"/>
    <s v="Y"/>
    <n v="0"/>
    <s v=""/>
    <s v=""/>
    <s v="N"/>
    <s v=""/>
    <s v="Mar 2025 03072025-03022025"/>
  </r>
  <r>
    <x v="18"/>
    <x v="2"/>
    <s v=""/>
    <s v="101 -0002-220-000-100-022-51000 -"/>
    <s v="REGULAR WAGES"/>
    <n v="2025"/>
    <n v="9"/>
    <n v="157"/>
    <x v="15"/>
    <d v="2025-03-17T00:00:00"/>
    <s v="GNI"/>
    <s v="1"/>
    <s v="CIT 10"/>
    <s v=""/>
    <s v=""/>
    <s v=""/>
    <s v="CITY 10"/>
    <n v="4734.8"/>
    <s v="Y"/>
    <n v="0"/>
    <s v=""/>
    <s v=""/>
    <s v="N"/>
    <s v=""/>
    <s v="Mar 2025 03072025-03022025"/>
  </r>
  <r>
    <x v="18"/>
    <x v="3"/>
    <s v=""/>
    <s v="101 -0002-220-000-100-022-51500 -"/>
    <s v="OVERTIME"/>
    <n v="2025"/>
    <n v="9"/>
    <n v="157"/>
    <x v="15"/>
    <d v="2025-03-17T00:00:00"/>
    <s v="GNI"/>
    <s v="1"/>
    <s v="CIT 10"/>
    <s v=""/>
    <s v=""/>
    <s v=""/>
    <s v="CITY 10"/>
    <n v="17.96"/>
    <s v="Y"/>
    <n v="0"/>
    <s v=""/>
    <s v=""/>
    <s v="N"/>
    <s v=""/>
    <s v="Mar 2025 03072025-03022025"/>
  </r>
  <r>
    <x v="18"/>
    <x v="3"/>
    <s v=""/>
    <s v="101 -0002-220-000-100-022-51500 -"/>
    <s v="OVERTIME"/>
    <n v="2025"/>
    <n v="9"/>
    <n v="157"/>
    <x v="15"/>
    <d v="2025-03-17T00:00:00"/>
    <s v="GNI"/>
    <s v="1"/>
    <s v="CIT 10"/>
    <s v=""/>
    <s v=""/>
    <s v=""/>
    <s v="CITY 10"/>
    <n v="847.15"/>
    <s v="Y"/>
    <n v="0"/>
    <s v=""/>
    <s v=""/>
    <s v="N"/>
    <s v=""/>
    <s v="Mar 2025 03072025-03022025"/>
  </r>
  <r>
    <x v="19"/>
    <x v="2"/>
    <s v=""/>
    <s v="101 -0002-230-000-100-010-51000 -"/>
    <s v="REGULAR WAGES"/>
    <n v="2025"/>
    <n v="9"/>
    <n v="157"/>
    <x v="15"/>
    <d v="2025-03-17T00:00:00"/>
    <s v="GNI"/>
    <s v="1"/>
    <s v="CIT 10"/>
    <s v=""/>
    <s v=""/>
    <s v=""/>
    <s v="CITY 10"/>
    <n v="320.94"/>
    <s v="Y"/>
    <n v="0"/>
    <s v=""/>
    <s v=""/>
    <s v="N"/>
    <s v=""/>
    <s v="Mar 2025 03072025-03022025"/>
  </r>
  <r>
    <x v="19"/>
    <x v="2"/>
    <s v=""/>
    <s v="101 -0002-230-000-100-010-51000 -"/>
    <s v="REGULAR WAGES"/>
    <n v="2025"/>
    <n v="9"/>
    <n v="157"/>
    <x v="15"/>
    <d v="2025-03-17T00:00:00"/>
    <s v="GNI"/>
    <s v="1"/>
    <s v="CIT 10"/>
    <s v=""/>
    <s v=""/>
    <s v=""/>
    <s v="CITY 10"/>
    <n v="6077.83"/>
    <s v="Y"/>
    <n v="0"/>
    <s v=""/>
    <s v=""/>
    <s v="N"/>
    <s v=""/>
    <s v="Mar 2025 03072025-03022025"/>
  </r>
  <r>
    <x v="19"/>
    <x v="2"/>
    <s v=""/>
    <s v="101 -0002-230-000-100-010-51000 -"/>
    <s v="REGULAR WAGES"/>
    <n v="2025"/>
    <n v="9"/>
    <n v="157"/>
    <x v="15"/>
    <d v="2025-03-17T00:00:00"/>
    <s v="GNI"/>
    <s v="1"/>
    <s v="CIT 10"/>
    <s v=""/>
    <s v=""/>
    <s v=""/>
    <s v="CITY 10"/>
    <n v="1559.67"/>
    <s v="Y"/>
    <n v="0"/>
    <s v=""/>
    <s v=""/>
    <s v="N"/>
    <s v=""/>
    <s v="Mar 2025 03072025-03022025"/>
  </r>
  <r>
    <x v="19"/>
    <x v="2"/>
    <s v=""/>
    <s v="101 -0002-230-000-100-010-51000 -"/>
    <s v="REGULAR WAGES"/>
    <n v="2025"/>
    <n v="9"/>
    <n v="157"/>
    <x v="15"/>
    <d v="2025-03-17T00:00:00"/>
    <s v="GNI"/>
    <s v="1"/>
    <s v="CIT 10"/>
    <s v=""/>
    <s v=""/>
    <s v=""/>
    <s v="CITY 10"/>
    <n v="240.66"/>
    <s v="Y"/>
    <n v="0"/>
    <s v=""/>
    <s v=""/>
    <s v="N"/>
    <s v=""/>
    <s v="Mar 2025 03072025-03022025"/>
  </r>
  <r>
    <x v="19"/>
    <x v="3"/>
    <s v=""/>
    <s v="101 -0002-230-000-100-010-51500 -"/>
    <s v="OVERTIME"/>
    <n v="2025"/>
    <n v="9"/>
    <n v="157"/>
    <x v="15"/>
    <d v="2025-03-17T00:00:00"/>
    <s v="GNI"/>
    <s v="1"/>
    <s v="CIT 10"/>
    <s v=""/>
    <s v=""/>
    <s v=""/>
    <s v="CITY 10"/>
    <n v="74.13"/>
    <s v="Y"/>
    <n v="0"/>
    <s v=""/>
    <s v=""/>
    <s v="N"/>
    <s v=""/>
    <s v="Mar 2025 03072025-03022025"/>
  </r>
  <r>
    <x v="21"/>
    <x v="2"/>
    <s v=""/>
    <s v="101 -0002-240-000-100-010-51000 -"/>
    <s v="REGULAR WAGES"/>
    <n v="2025"/>
    <n v="9"/>
    <n v="157"/>
    <x v="15"/>
    <d v="2025-03-17T00:00:00"/>
    <s v="GNI"/>
    <s v="1"/>
    <s v="CIT 10"/>
    <s v=""/>
    <s v=""/>
    <s v=""/>
    <s v="CITY 10"/>
    <n v="7575.54"/>
    <s v="Y"/>
    <n v="0"/>
    <s v=""/>
    <s v=""/>
    <s v="N"/>
    <s v=""/>
    <s v="Mar 2025 03072025-03022025"/>
  </r>
  <r>
    <x v="21"/>
    <x v="2"/>
    <s v=""/>
    <s v="101 -0002-240-000-100-010-51000 -"/>
    <s v="REGULAR WAGES"/>
    <n v="2025"/>
    <n v="9"/>
    <n v="157"/>
    <x v="15"/>
    <d v="2025-03-17T00:00:00"/>
    <s v="GNI"/>
    <s v="1"/>
    <s v="CIT 10"/>
    <s v=""/>
    <s v=""/>
    <s v=""/>
    <s v="CITY 10"/>
    <n v="302.89999999999998"/>
    <s v="Y"/>
    <n v="0"/>
    <s v=""/>
    <s v=""/>
    <s v="N"/>
    <s v=""/>
    <s v="Mar 2025 03072025-03022025"/>
  </r>
  <r>
    <x v="21"/>
    <x v="2"/>
    <s v=""/>
    <s v="101 -0002-240-000-100-010-51000 -"/>
    <s v="REGULAR WAGES"/>
    <n v="2025"/>
    <n v="9"/>
    <n v="157"/>
    <x v="15"/>
    <d v="2025-03-17T00:00:00"/>
    <s v="GNI"/>
    <s v="1"/>
    <s v="CIT 10"/>
    <s v=""/>
    <s v=""/>
    <s v=""/>
    <s v="CITY 10"/>
    <n v="137.81"/>
    <s v="Y"/>
    <n v="0"/>
    <s v=""/>
    <s v=""/>
    <s v="N"/>
    <s v=""/>
    <s v="Mar 2025 03072025-03022025"/>
  </r>
  <r>
    <x v="22"/>
    <x v="2"/>
    <s v=""/>
    <s v="101 -0003-300-000-100-010-51000 -"/>
    <s v="REGULAR WAGES"/>
    <n v="2025"/>
    <n v="9"/>
    <n v="157"/>
    <x v="15"/>
    <d v="2025-03-17T00:00:00"/>
    <s v="GNI"/>
    <s v="1"/>
    <s v="CIT 10"/>
    <s v=""/>
    <s v=""/>
    <s v=""/>
    <s v="CITY 10"/>
    <n v="293.27999999999997"/>
    <s v="Y"/>
    <n v="0"/>
    <s v=""/>
    <s v=""/>
    <s v="N"/>
    <s v=""/>
    <s v="Mar 2025 03072025-03022025"/>
  </r>
  <r>
    <x v="22"/>
    <x v="2"/>
    <s v=""/>
    <s v="101 -0003-300-000-100-010-51000 -"/>
    <s v="REGULAR WAGES"/>
    <n v="2025"/>
    <n v="9"/>
    <n v="157"/>
    <x v="15"/>
    <d v="2025-03-17T00:00:00"/>
    <s v="GNI"/>
    <s v="1"/>
    <s v="CIT 10"/>
    <s v=""/>
    <s v=""/>
    <s v=""/>
    <s v="CITY 10"/>
    <n v="290"/>
    <s v="Y"/>
    <n v="0"/>
    <s v=""/>
    <s v=""/>
    <s v="N"/>
    <s v=""/>
    <s v="Mar 2025 03072025-03022025"/>
  </r>
  <r>
    <x v="22"/>
    <x v="2"/>
    <s v=""/>
    <s v="101 -0003-300-000-100-010-51000 -"/>
    <s v="REGULAR WAGES"/>
    <n v="2025"/>
    <n v="9"/>
    <n v="157"/>
    <x v="15"/>
    <d v="2025-03-17T00:00:00"/>
    <s v="GNI"/>
    <s v="1"/>
    <s v="CIT 10"/>
    <s v=""/>
    <s v=""/>
    <s v=""/>
    <s v="CITY 10"/>
    <n v="176.4"/>
    <s v="Y"/>
    <n v="0"/>
    <s v=""/>
    <s v=""/>
    <s v="N"/>
    <s v=""/>
    <s v="Mar 2025 03072025-03022025"/>
  </r>
  <r>
    <x v="22"/>
    <x v="2"/>
    <s v=""/>
    <s v="101 -0003-300-000-100-010-51000 -"/>
    <s v="REGULAR WAGES"/>
    <n v="2025"/>
    <n v="9"/>
    <n v="157"/>
    <x v="15"/>
    <d v="2025-03-17T00:00:00"/>
    <s v="GNI"/>
    <s v="1"/>
    <s v="CIT 10"/>
    <s v=""/>
    <s v=""/>
    <s v=""/>
    <s v="CITY 10"/>
    <n v="122.12"/>
    <s v="Y"/>
    <n v="0"/>
    <s v=""/>
    <s v=""/>
    <s v="N"/>
    <s v=""/>
    <s v="Mar 2025 03072025-03022025"/>
  </r>
  <r>
    <x v="22"/>
    <x v="2"/>
    <s v=""/>
    <s v="101 -0003-300-000-100-010-51000 -"/>
    <s v="REGULAR WAGES"/>
    <n v="2025"/>
    <n v="9"/>
    <n v="157"/>
    <x v="15"/>
    <d v="2025-03-17T00:00:00"/>
    <s v="GNI"/>
    <s v="1"/>
    <s v="CIT 10"/>
    <s v=""/>
    <s v=""/>
    <s v=""/>
    <s v="CITY 10"/>
    <n v="14662.77"/>
    <s v="Y"/>
    <n v="0"/>
    <s v=""/>
    <s v=""/>
    <s v="N"/>
    <s v=""/>
    <s v="Mar 2025 03072025-03022025"/>
  </r>
  <r>
    <x v="22"/>
    <x v="2"/>
    <s v=""/>
    <s v="101 -0003-300-000-100-010-51000 -"/>
    <s v="REGULAR WAGES"/>
    <n v="2025"/>
    <n v="9"/>
    <n v="157"/>
    <x v="15"/>
    <d v="2025-03-17T00:00:00"/>
    <s v="GNI"/>
    <s v="1"/>
    <s v="CIT 10"/>
    <s v=""/>
    <s v=""/>
    <s v=""/>
    <s v="CITY 10"/>
    <n v="476.28"/>
    <s v="Y"/>
    <n v="0"/>
    <s v=""/>
    <s v=""/>
    <s v="N"/>
    <s v=""/>
    <s v="Mar 2025 03072025-03022025"/>
  </r>
  <r>
    <x v="22"/>
    <x v="2"/>
    <s v=""/>
    <s v="101 -0003-300-000-100-010-51000 -"/>
    <s v="REGULAR WAGES"/>
    <n v="2025"/>
    <n v="9"/>
    <n v="157"/>
    <x v="15"/>
    <d v="2025-03-17T00:00:00"/>
    <s v="GNI"/>
    <s v="1"/>
    <s v="CIT 10"/>
    <s v=""/>
    <s v=""/>
    <s v=""/>
    <s v="CITY 10"/>
    <n v="220.4"/>
    <s v="Y"/>
    <n v="0"/>
    <s v=""/>
    <s v=""/>
    <s v="N"/>
    <s v=""/>
    <s v="Mar 2025 03072025-03022025"/>
  </r>
  <r>
    <x v="22"/>
    <x v="2"/>
    <s v=""/>
    <s v="101 -0003-300-000-100-010-51000 -"/>
    <s v="REGULAR WAGES"/>
    <n v="2025"/>
    <n v="9"/>
    <n v="157"/>
    <x v="15"/>
    <d v="2025-03-17T00:00:00"/>
    <s v="GNI"/>
    <s v="1"/>
    <s v="CIT 10"/>
    <s v=""/>
    <s v=""/>
    <s v=""/>
    <s v="CITY 10"/>
    <n v="244.24"/>
    <s v="Y"/>
    <n v="0"/>
    <s v=""/>
    <s v=""/>
    <s v="N"/>
    <s v=""/>
    <s v="Mar 2025 03072025-03022025"/>
  </r>
  <r>
    <x v="22"/>
    <x v="2"/>
    <s v=""/>
    <s v="101 -0003-300-000-100-010-51000 -"/>
    <s v="REGULAR WAGES"/>
    <n v="2025"/>
    <n v="9"/>
    <n v="157"/>
    <x v="15"/>
    <d v="2025-03-17T00:00:00"/>
    <s v="GNI"/>
    <s v="1"/>
    <s v="CIT 10"/>
    <s v=""/>
    <s v=""/>
    <s v=""/>
    <s v="CITY 10"/>
    <n v="2044.4"/>
    <s v="Y"/>
    <n v="0"/>
    <s v=""/>
    <s v=""/>
    <s v="N"/>
    <s v=""/>
    <s v="Mar 2025 03072025-03022025"/>
  </r>
  <r>
    <x v="22"/>
    <x v="3"/>
    <s v=""/>
    <s v="101 -0003-300-000-100-010-51500 -"/>
    <s v="OVERTIME"/>
    <n v="2025"/>
    <n v="9"/>
    <n v="157"/>
    <x v="15"/>
    <d v="2025-03-17T00:00:00"/>
    <s v="GNI"/>
    <s v="1"/>
    <s v="CIT 10"/>
    <s v=""/>
    <s v=""/>
    <s v=""/>
    <s v="CITY 10"/>
    <n v="10343.92"/>
    <s v="Y"/>
    <n v="0"/>
    <s v=""/>
    <s v=""/>
    <s v="N"/>
    <s v=""/>
    <s v="Mar 2025 03072025-03022025"/>
  </r>
  <r>
    <x v="5"/>
    <x v="2"/>
    <s v=""/>
    <s v="101 -0003-310-000-100-010-51000 -"/>
    <s v="REGULAR WAGES"/>
    <n v="2025"/>
    <n v="9"/>
    <n v="157"/>
    <x v="15"/>
    <d v="2025-03-17T00:00:00"/>
    <s v="GNI"/>
    <s v="1"/>
    <s v="CIT 10"/>
    <s v=""/>
    <s v=""/>
    <s v=""/>
    <s v="CITY 10"/>
    <n v="5696.17"/>
    <s v="Y"/>
    <n v="0"/>
    <s v=""/>
    <s v=""/>
    <s v="N"/>
    <s v=""/>
    <s v="Mar 2025 03072025-03022025"/>
  </r>
  <r>
    <x v="1"/>
    <x v="2"/>
    <s v=""/>
    <s v="101 -0003-310-000-100-030-51000 -"/>
    <s v="REGULAR WAGES"/>
    <n v="2025"/>
    <n v="9"/>
    <n v="157"/>
    <x v="15"/>
    <d v="2025-03-17T00:00:00"/>
    <s v="GNI"/>
    <s v="1"/>
    <s v="CIT 10"/>
    <s v=""/>
    <s v=""/>
    <s v=""/>
    <s v="CITY 10"/>
    <n v="9766"/>
    <s v="Y"/>
    <n v="0"/>
    <s v=""/>
    <s v=""/>
    <s v="N"/>
    <s v=""/>
    <s v="Mar 2025 03072025-03022025"/>
  </r>
  <r>
    <x v="1"/>
    <x v="2"/>
    <s v=""/>
    <s v="101 -0003-310-000-100-030-51000 -"/>
    <s v="REGULAR WAGES"/>
    <n v="2025"/>
    <n v="9"/>
    <n v="157"/>
    <x v="15"/>
    <d v="2025-03-17T00:00:00"/>
    <s v="GNI"/>
    <s v="1"/>
    <s v="CIT 10"/>
    <s v=""/>
    <s v=""/>
    <s v=""/>
    <s v="CITY 10"/>
    <n v="5331.6"/>
    <s v="Y"/>
    <n v="0"/>
    <s v=""/>
    <s v=""/>
    <s v="N"/>
    <s v=""/>
    <s v="Mar 2025 03072025-03022025"/>
  </r>
  <r>
    <x v="1"/>
    <x v="2"/>
    <s v=""/>
    <s v="101 -0003-310-000-100-030-51000 -"/>
    <s v="REGULAR WAGES"/>
    <n v="2025"/>
    <n v="9"/>
    <n v="157"/>
    <x v="15"/>
    <d v="2025-03-17T00:00:00"/>
    <s v="GNI"/>
    <s v="1"/>
    <s v="CIT 10"/>
    <s v=""/>
    <s v=""/>
    <s v=""/>
    <s v="CITY 10"/>
    <n v="3147.13"/>
    <s v="Y"/>
    <n v="0"/>
    <s v=""/>
    <s v=""/>
    <s v="N"/>
    <s v=""/>
    <s v="Mar 2025 03072025-03022025"/>
  </r>
  <r>
    <x v="1"/>
    <x v="2"/>
    <s v=""/>
    <s v="101 -0003-310-000-100-030-51000 -"/>
    <s v="REGULAR WAGES"/>
    <n v="2025"/>
    <n v="9"/>
    <n v="157"/>
    <x v="15"/>
    <d v="2025-03-17T00:00:00"/>
    <s v="GNI"/>
    <s v="1"/>
    <s v="CIT 10"/>
    <s v=""/>
    <s v=""/>
    <s v=""/>
    <s v="CITY 10"/>
    <n v="1393.52"/>
    <s v="Y"/>
    <n v="0"/>
    <s v=""/>
    <s v=""/>
    <s v="N"/>
    <s v=""/>
    <s v="Mar 2025 03072025-03022025"/>
  </r>
  <r>
    <x v="1"/>
    <x v="2"/>
    <s v=""/>
    <s v="101 -0003-310-000-100-030-51000 -"/>
    <s v="REGULAR WAGES"/>
    <n v="2025"/>
    <n v="9"/>
    <n v="157"/>
    <x v="15"/>
    <d v="2025-03-17T00:00:00"/>
    <s v="GNI"/>
    <s v="1"/>
    <s v="CIT 10"/>
    <s v=""/>
    <s v=""/>
    <s v=""/>
    <s v="CITY 10"/>
    <n v="1146.97"/>
    <s v="Y"/>
    <n v="0"/>
    <s v=""/>
    <s v=""/>
    <s v="N"/>
    <s v=""/>
    <s v="Mar 2025 03072025-03022025"/>
  </r>
  <r>
    <x v="1"/>
    <x v="2"/>
    <s v=""/>
    <s v="101 -0003-310-000-100-030-51000 -"/>
    <s v="REGULAR WAGES"/>
    <n v="2025"/>
    <n v="9"/>
    <n v="157"/>
    <x v="15"/>
    <d v="2025-03-17T00:00:00"/>
    <s v="GNI"/>
    <s v="1"/>
    <s v="CIT 10"/>
    <s v=""/>
    <s v=""/>
    <s v=""/>
    <s v="CITY 10"/>
    <n v="2039.17"/>
    <s v="Y"/>
    <n v="0"/>
    <s v=""/>
    <s v=""/>
    <s v="N"/>
    <s v=""/>
    <s v="Mar 2025 03072025-03022025"/>
  </r>
  <r>
    <x v="1"/>
    <x v="2"/>
    <s v=""/>
    <s v="101 -0003-310-000-100-030-51000 -"/>
    <s v="REGULAR WAGES"/>
    <n v="2025"/>
    <n v="9"/>
    <n v="157"/>
    <x v="15"/>
    <d v="2025-03-17T00:00:00"/>
    <s v="GNI"/>
    <s v="1"/>
    <s v="CIT 10"/>
    <s v=""/>
    <s v=""/>
    <s v=""/>
    <s v="CITY 10"/>
    <n v="170836.99"/>
    <s v="Y"/>
    <n v="0"/>
    <s v=""/>
    <s v=""/>
    <s v="N"/>
    <s v=""/>
    <s v="Mar 2025 03072025-03022025"/>
  </r>
  <r>
    <x v="1"/>
    <x v="2"/>
    <s v=""/>
    <s v="101 -0003-310-000-100-030-51000 -"/>
    <s v="REGULAR WAGES"/>
    <n v="2025"/>
    <n v="9"/>
    <n v="157"/>
    <x v="15"/>
    <d v="2025-03-17T00:00:00"/>
    <s v="GNI"/>
    <s v="1"/>
    <s v="CIT 10"/>
    <s v=""/>
    <s v=""/>
    <s v=""/>
    <s v="CITY 10"/>
    <n v="1030.56"/>
    <s v="Y"/>
    <n v="0"/>
    <s v=""/>
    <s v=""/>
    <s v="N"/>
    <s v=""/>
    <s v="Mar 2025 03072025-03022025"/>
  </r>
  <r>
    <x v="0"/>
    <x v="0"/>
    <s v=""/>
    <s v="101 -0005-520-000-520-050-51170 -"/>
    <s v="SUPERVISORS &amp; INSTRUCTORS"/>
    <n v="2025"/>
    <n v="9"/>
    <n v="139"/>
    <x v="16"/>
    <d v="2025-03-13T00:00:00"/>
    <s v="API"/>
    <s v="1"/>
    <s v="124248"/>
    <s v=""/>
    <s v="2502802"/>
    <s v="354731"/>
    <s v="W 03142025"/>
    <n v="840"/>
    <s v="Y"/>
    <n v="545811"/>
    <s v="03142025"/>
    <s v="626341"/>
    <s v="N"/>
    <s v="RYAN GRIFFITH"/>
    <s v="Kickboxing Classes"/>
  </r>
  <r>
    <x v="0"/>
    <x v="0"/>
    <s v=""/>
    <s v="101 -0005-520-000-520-050-51170 -"/>
    <s v="SUPERVISORS &amp; INSTRUCTORS"/>
    <n v="2025"/>
    <n v="9"/>
    <n v="66"/>
    <x v="17"/>
    <d v="2025-03-07T00:00:00"/>
    <s v="API"/>
    <s v="1"/>
    <s v="124038"/>
    <s v=""/>
    <s v="2502801"/>
    <s v="354090"/>
    <s v="W 03072025"/>
    <n v="520"/>
    <s v="Y"/>
    <n v="545403"/>
    <s v="03072025"/>
    <s v="625695"/>
    <s v="N"/>
    <s v="DOUGH BOYS, LLC"/>
    <s v="Pizza Making Class"/>
  </r>
  <r>
    <x v="0"/>
    <x v="0"/>
    <s v=""/>
    <s v="101 -0005-520-000-520-050-51170 -"/>
    <s v="SUPERVISORS &amp; INSTRUCTORS"/>
    <n v="2025"/>
    <n v="9"/>
    <n v="66"/>
    <x v="17"/>
    <d v="2025-03-07T00:00:00"/>
    <s v="API"/>
    <s v="1"/>
    <s v="118628"/>
    <s v=""/>
    <s v="2502796"/>
    <s v="354091"/>
    <s v="W 03072025"/>
    <n v="2200"/>
    <s v="Y"/>
    <n v="545470"/>
    <s v="03072025"/>
    <s v="625696"/>
    <s v="N"/>
    <s v="PICASSO PARTIES, LLC"/>
    <s v="Carrigan Afterschool Program"/>
  </r>
  <r>
    <x v="2"/>
    <x v="2"/>
    <s v=""/>
    <s v="101 -0006-600-000-610-060-51000 -"/>
    <s v="REGULAR WAGES"/>
    <n v="2025"/>
    <n v="9"/>
    <n v="66"/>
    <x v="17"/>
    <d v="2025-03-07T00:00:00"/>
    <s v="API"/>
    <s v="1"/>
    <s v="077480"/>
    <s v=""/>
    <s v="2500000"/>
    <s v="354562"/>
    <s v="W 03072025"/>
    <n v="152757.42000000001"/>
    <s v="Y"/>
    <n v="545514"/>
    <s v="03072025"/>
    <s v="626171"/>
    <s v="N"/>
    <s v="VILLAGE IMPROVEMENT ASSOCIATION OF WEST HAVEN"/>
    <s v="LIBRARY MONTHLY EXPENSES - MAR"/>
  </r>
  <r>
    <x v="30"/>
    <x v="20"/>
    <s v=""/>
    <s v="101 -0004-470-000-440-010-51550 -"/>
    <s v="SNOW REMOVAL"/>
    <n v="2025"/>
    <n v="8"/>
    <n v="410"/>
    <x v="18"/>
    <d v="2025-04-21T00:00:00"/>
    <s v="GNI"/>
    <s v="1"/>
    <s v="RECLAS"/>
    <s v=""/>
    <s v=""/>
    <s v=""/>
    <s v="RECLASS"/>
    <n v="1025.42"/>
    <s v="Y"/>
    <n v="0"/>
    <s v=""/>
    <s v=""/>
    <s v="N"/>
    <s v=""/>
    <s v="Feb 2025 02282025-02232025"/>
  </r>
  <r>
    <x v="1"/>
    <x v="1"/>
    <s v=""/>
    <s v="101 -0003-310-000-100-030-51540 -"/>
    <s v="INTERCITY POLICE EXTRA DUTY"/>
    <n v="2025"/>
    <n v="8"/>
    <n v="365"/>
    <x v="19"/>
    <d v="2025-03-13T00:00:00"/>
    <s v="GEN"/>
    <s v="1"/>
    <s v="8-44"/>
    <s v=""/>
    <s v=""/>
    <s v=""/>
    <s v="INTRACITY"/>
    <n v="2697.46"/>
    <s v="Y"/>
    <n v="0"/>
    <s v=""/>
    <s v=""/>
    <s v="N"/>
    <s v=""/>
    <s v="INTRACITY RECLASS-CERILLI CONS"/>
  </r>
  <r>
    <x v="1"/>
    <x v="1"/>
    <s v=""/>
    <s v="101 -0003-310-000-100-030-51540 -"/>
    <s v="INTERCITY POLICE EXTRA DUTY"/>
    <n v="2025"/>
    <n v="8"/>
    <n v="364"/>
    <x v="19"/>
    <d v="2025-03-13T00:00:00"/>
    <s v="GEN"/>
    <s v="1"/>
    <s v="8-43"/>
    <s v=""/>
    <s v=""/>
    <s v=""/>
    <s v="INTRACITY"/>
    <n v="39795.300000000003"/>
    <s v="Y"/>
    <n v="0"/>
    <s v=""/>
    <s v=""/>
    <s v="N"/>
    <s v=""/>
    <s v="INTRACITY RECLASS-BOE"/>
  </r>
  <r>
    <x v="31"/>
    <x v="2"/>
    <s v=""/>
    <s v="101 -0005-500-000-100-010-51000 -"/>
    <s v="REGULAR WAGES"/>
    <n v="2025"/>
    <n v="8"/>
    <n v="346"/>
    <x v="18"/>
    <d v="2025-03-06T00:00:00"/>
    <s v="GNI"/>
    <s v="1"/>
    <s v="CIT 9"/>
    <s v=""/>
    <s v=""/>
    <s v=""/>
    <s v="CITY 9"/>
    <n v="6936.93"/>
    <s v="Y"/>
    <n v="0"/>
    <s v=""/>
    <s v=""/>
    <s v="N"/>
    <s v=""/>
    <s v="Feb 2025 02282025-02232025"/>
  </r>
  <r>
    <x v="31"/>
    <x v="2"/>
    <s v=""/>
    <s v="101 -0005-500-000-100-010-51000 -"/>
    <s v="REGULAR WAGES"/>
    <n v="2025"/>
    <n v="8"/>
    <n v="346"/>
    <x v="18"/>
    <d v="2025-03-06T00:00:00"/>
    <s v="GNI"/>
    <s v="1"/>
    <s v="CIT 9"/>
    <s v=""/>
    <s v=""/>
    <s v=""/>
    <s v="CITY 9"/>
    <n v="167.23"/>
    <s v="Y"/>
    <n v="0"/>
    <s v=""/>
    <s v=""/>
    <s v="N"/>
    <s v=""/>
    <s v="Feb 2025 02282025-02232025"/>
  </r>
  <r>
    <x v="32"/>
    <x v="2"/>
    <s v=""/>
    <s v="101 -0005-510-000-100-010-51000 -"/>
    <s v="REGULAR WAGES"/>
    <n v="2025"/>
    <n v="8"/>
    <n v="346"/>
    <x v="18"/>
    <d v="2025-03-06T00:00:00"/>
    <s v="GNI"/>
    <s v="1"/>
    <s v="CIT 9"/>
    <s v=""/>
    <s v=""/>
    <s v=""/>
    <s v="CITY 9"/>
    <n v="702.45"/>
    <s v="Y"/>
    <n v="0"/>
    <s v=""/>
    <s v=""/>
    <s v="N"/>
    <s v=""/>
    <s v="Feb 2025 02282025-02232025"/>
  </r>
  <r>
    <x v="32"/>
    <x v="2"/>
    <s v=""/>
    <s v="101 -0005-510-000-100-010-51000 -"/>
    <s v="REGULAR WAGES"/>
    <n v="2025"/>
    <n v="8"/>
    <n v="346"/>
    <x v="18"/>
    <d v="2025-03-06T00:00:00"/>
    <s v="GNI"/>
    <s v="1"/>
    <s v="CIT 9"/>
    <s v=""/>
    <s v=""/>
    <s v=""/>
    <s v="CITY 9"/>
    <n v="2517"/>
    <s v="Y"/>
    <n v="0"/>
    <s v=""/>
    <s v=""/>
    <s v="N"/>
    <s v=""/>
    <s v="Feb 2025 02282025-02232025"/>
  </r>
  <r>
    <x v="32"/>
    <x v="2"/>
    <s v=""/>
    <s v="101 -0005-510-000-100-010-51000 -"/>
    <s v="REGULAR WAGES"/>
    <n v="2025"/>
    <n v="8"/>
    <n v="346"/>
    <x v="18"/>
    <d v="2025-03-06T00:00:00"/>
    <s v="GNI"/>
    <s v="1"/>
    <s v="CIT 9"/>
    <s v=""/>
    <s v=""/>
    <s v=""/>
    <s v="CITY 9"/>
    <n v="7.14"/>
    <s v="Y"/>
    <n v="0"/>
    <s v=""/>
    <s v=""/>
    <s v="N"/>
    <s v=""/>
    <s v="Feb 2025 02282025-02232025"/>
  </r>
  <r>
    <x v="32"/>
    <x v="2"/>
    <s v=""/>
    <s v="101 -0005-510-000-100-010-51000 -"/>
    <s v="REGULAR WAGES"/>
    <n v="2025"/>
    <n v="8"/>
    <n v="346"/>
    <x v="18"/>
    <d v="2025-03-06T00:00:00"/>
    <s v="GNI"/>
    <s v="1"/>
    <s v="CIT 9"/>
    <s v=""/>
    <s v=""/>
    <s v=""/>
    <s v="CITY 9"/>
    <n v="285.67"/>
    <s v="Y"/>
    <n v="0"/>
    <s v=""/>
    <s v=""/>
    <s v="N"/>
    <s v=""/>
    <s v="Feb 2025 02282025-02232025"/>
  </r>
  <r>
    <x v="0"/>
    <x v="2"/>
    <s v=""/>
    <s v="101 -0005-520-000-520-050-51000 -"/>
    <s v="REGULAR WAGES"/>
    <n v="2025"/>
    <n v="8"/>
    <n v="346"/>
    <x v="18"/>
    <d v="2025-03-06T00:00:00"/>
    <s v="GNI"/>
    <s v="1"/>
    <s v="CIT 9"/>
    <s v=""/>
    <s v=""/>
    <s v=""/>
    <s v="CITY 9"/>
    <n v="129.81"/>
    <s v="Y"/>
    <n v="0"/>
    <s v=""/>
    <s v=""/>
    <s v="N"/>
    <s v=""/>
    <s v="Feb 2025 02282025-02232025"/>
  </r>
  <r>
    <x v="0"/>
    <x v="2"/>
    <s v=""/>
    <s v="101 -0005-520-000-520-050-51000 -"/>
    <s v="REGULAR WAGES"/>
    <n v="2025"/>
    <n v="8"/>
    <n v="346"/>
    <x v="18"/>
    <d v="2025-03-06T00:00:00"/>
    <s v="GNI"/>
    <s v="1"/>
    <s v="CIT 9"/>
    <s v=""/>
    <s v=""/>
    <s v=""/>
    <s v="CITY 9"/>
    <n v="1550.64"/>
    <s v="Y"/>
    <n v="0"/>
    <s v=""/>
    <s v=""/>
    <s v="N"/>
    <s v=""/>
    <s v="Feb 2025 02282025-02232025"/>
  </r>
  <r>
    <x v="0"/>
    <x v="2"/>
    <s v=""/>
    <s v="101 -0005-520-000-520-050-51000 -"/>
    <s v="REGULAR WAGES"/>
    <n v="2025"/>
    <n v="8"/>
    <n v="346"/>
    <x v="18"/>
    <d v="2025-03-06T00:00:00"/>
    <s v="GNI"/>
    <s v="1"/>
    <s v="CIT 9"/>
    <s v=""/>
    <s v=""/>
    <s v=""/>
    <s v="CITY 9"/>
    <n v="5591.12"/>
    <s v="Y"/>
    <n v="0"/>
    <s v=""/>
    <s v=""/>
    <s v="N"/>
    <s v=""/>
    <s v="Feb 2025 02282025-02232025"/>
  </r>
  <r>
    <x v="0"/>
    <x v="2"/>
    <s v=""/>
    <s v="101 -0005-520-000-520-050-51000 -"/>
    <s v="REGULAR WAGES"/>
    <n v="2025"/>
    <n v="8"/>
    <n v="346"/>
    <x v="18"/>
    <d v="2025-03-06T00:00:00"/>
    <s v="GNI"/>
    <s v="1"/>
    <s v="CIT 9"/>
    <s v=""/>
    <s v=""/>
    <s v=""/>
    <s v="CITY 9"/>
    <n v="433.51"/>
    <s v="Y"/>
    <n v="0"/>
    <s v=""/>
    <s v=""/>
    <s v="N"/>
    <s v=""/>
    <s v="Feb 2025 02282025-02232025"/>
  </r>
  <r>
    <x v="0"/>
    <x v="2"/>
    <s v=""/>
    <s v="101 -0005-520-000-520-050-51000 -"/>
    <s v="REGULAR WAGES"/>
    <n v="2025"/>
    <n v="8"/>
    <n v="346"/>
    <x v="18"/>
    <d v="2025-03-06T00:00:00"/>
    <s v="GNI"/>
    <s v="1"/>
    <s v="CIT 9"/>
    <s v=""/>
    <s v=""/>
    <s v=""/>
    <s v="CITY 9"/>
    <n v="48.13"/>
    <s v="Y"/>
    <n v="0"/>
    <s v=""/>
    <s v=""/>
    <s v="N"/>
    <s v=""/>
    <s v="Feb 2025 02282025-02232025"/>
  </r>
  <r>
    <x v="0"/>
    <x v="16"/>
    <s v=""/>
    <s v="101 -0005-520-000-520-050-51130 -"/>
    <s v="BEACH CONSTABLES"/>
    <n v="2025"/>
    <n v="8"/>
    <n v="346"/>
    <x v="18"/>
    <d v="2025-03-06T00:00:00"/>
    <s v="GNI"/>
    <s v="1"/>
    <s v="CIT 9"/>
    <s v=""/>
    <s v=""/>
    <s v=""/>
    <s v="CITY 9"/>
    <n v="209.75"/>
    <s v="Y"/>
    <n v="0"/>
    <s v=""/>
    <s v=""/>
    <s v="N"/>
    <s v=""/>
    <s v="Feb 2025 02282025-02232025"/>
  </r>
  <r>
    <x v="0"/>
    <x v="17"/>
    <s v=""/>
    <s v="101 -0005-520-000-520-050-51160 -"/>
    <s v="SPECIAL ACTIVITY INSTRUCTORS"/>
    <n v="2025"/>
    <n v="8"/>
    <n v="346"/>
    <x v="18"/>
    <d v="2025-03-06T00:00:00"/>
    <s v="GNI"/>
    <s v="1"/>
    <s v="CIT 9"/>
    <s v=""/>
    <s v=""/>
    <s v=""/>
    <s v="CITY 9"/>
    <n v="157.5"/>
    <s v="Y"/>
    <n v="0"/>
    <s v=""/>
    <s v=""/>
    <s v="N"/>
    <s v=""/>
    <s v="Feb 2025 02282025-02232025"/>
  </r>
  <r>
    <x v="0"/>
    <x v="0"/>
    <s v=""/>
    <s v="101 -0005-520-000-520-050-51170 -"/>
    <s v="SUPERVISORS &amp; INSTRUCTORS"/>
    <n v="2025"/>
    <n v="8"/>
    <n v="346"/>
    <x v="18"/>
    <d v="2025-03-06T00:00:00"/>
    <s v="GNI"/>
    <s v="1"/>
    <s v="CIT 9"/>
    <s v=""/>
    <s v=""/>
    <s v=""/>
    <s v="CITY 9"/>
    <n v="475.68"/>
    <s v="Y"/>
    <n v="0"/>
    <s v=""/>
    <s v=""/>
    <s v="N"/>
    <s v=""/>
    <s v="Feb 2025 02282025-02232025"/>
  </r>
  <r>
    <x v="36"/>
    <x v="18"/>
    <s v=""/>
    <s v="101 -0005-520-000-525-053-51070 -"/>
    <s v="SWIMMING POOL STAFF"/>
    <n v="2025"/>
    <n v="8"/>
    <n v="346"/>
    <x v="18"/>
    <d v="2025-03-06T00:00:00"/>
    <s v="GNI"/>
    <s v="1"/>
    <s v="CIT 9"/>
    <s v=""/>
    <s v=""/>
    <s v=""/>
    <s v="CITY 9"/>
    <n v="378.25"/>
    <s v="Y"/>
    <n v="0"/>
    <s v=""/>
    <s v=""/>
    <s v="N"/>
    <s v=""/>
    <s v="Feb 2025 02282025-02232025"/>
  </r>
  <r>
    <x v="33"/>
    <x v="2"/>
    <s v=""/>
    <s v="101 -0005-530-000-100-010-51000 -"/>
    <s v="REGULAR WAGES"/>
    <n v="2025"/>
    <n v="8"/>
    <n v="346"/>
    <x v="18"/>
    <d v="2025-03-06T00:00:00"/>
    <s v="GNI"/>
    <s v="1"/>
    <s v="CIT 9"/>
    <s v=""/>
    <s v=""/>
    <s v=""/>
    <s v="CITY 9"/>
    <n v="42.91"/>
    <s v="Y"/>
    <n v="0"/>
    <s v=""/>
    <s v=""/>
    <s v="N"/>
    <s v=""/>
    <s v="Feb 2025 02282025-02232025"/>
  </r>
  <r>
    <x v="33"/>
    <x v="2"/>
    <s v=""/>
    <s v="101 -0005-530-000-100-010-51000 -"/>
    <s v="REGULAR WAGES"/>
    <n v="2025"/>
    <n v="8"/>
    <n v="346"/>
    <x v="18"/>
    <d v="2025-03-06T00:00:00"/>
    <s v="GNI"/>
    <s v="1"/>
    <s v="CIT 9"/>
    <s v=""/>
    <s v=""/>
    <s v=""/>
    <s v="CITY 9"/>
    <n v="165.63"/>
    <s v="Y"/>
    <n v="0"/>
    <s v=""/>
    <s v=""/>
    <s v="N"/>
    <s v=""/>
    <s v="Feb 2025 02282025-02232025"/>
  </r>
  <r>
    <x v="33"/>
    <x v="2"/>
    <s v=""/>
    <s v="101 -0005-530-000-100-010-51000 -"/>
    <s v="REGULAR WAGES"/>
    <n v="2025"/>
    <n v="8"/>
    <n v="346"/>
    <x v="18"/>
    <d v="2025-03-06T00:00:00"/>
    <s v="GNI"/>
    <s v="1"/>
    <s v="CIT 9"/>
    <s v=""/>
    <s v=""/>
    <s v=""/>
    <s v="CITY 9"/>
    <n v="2226.83"/>
    <s v="Y"/>
    <n v="0"/>
    <s v=""/>
    <s v=""/>
    <s v="N"/>
    <s v=""/>
    <s v="Feb 2025 02282025-02232025"/>
  </r>
  <r>
    <x v="33"/>
    <x v="2"/>
    <s v=""/>
    <s v="101 -0005-530-000-100-010-51000 -"/>
    <s v="REGULAR WAGES"/>
    <n v="2025"/>
    <n v="8"/>
    <n v="346"/>
    <x v="18"/>
    <d v="2025-03-06T00:00:00"/>
    <s v="GNI"/>
    <s v="1"/>
    <s v="CIT 9"/>
    <s v=""/>
    <s v=""/>
    <s v=""/>
    <s v="CITY 9"/>
    <n v="7890.15"/>
    <s v="Y"/>
    <n v="0"/>
    <s v=""/>
    <s v=""/>
    <s v="N"/>
    <s v=""/>
    <s v="Feb 2025 02282025-02232025"/>
  </r>
  <r>
    <x v="33"/>
    <x v="2"/>
    <s v=""/>
    <s v="101 -0005-530-000-100-010-51000 -"/>
    <s v="REGULAR WAGES"/>
    <n v="2025"/>
    <n v="8"/>
    <n v="346"/>
    <x v="18"/>
    <d v="2025-03-06T00:00:00"/>
    <s v="GNI"/>
    <s v="1"/>
    <s v="CIT 9"/>
    <s v=""/>
    <s v=""/>
    <s v=""/>
    <s v="CITY 9"/>
    <n v="498.26"/>
    <s v="Y"/>
    <n v="0"/>
    <s v=""/>
    <s v=""/>
    <s v="N"/>
    <s v=""/>
    <s v="Feb 2025 02282025-02232025"/>
  </r>
  <r>
    <x v="33"/>
    <x v="2"/>
    <s v=""/>
    <s v="101 -0005-530-000-100-010-51000 -"/>
    <s v="REGULAR WAGES"/>
    <n v="2025"/>
    <n v="8"/>
    <n v="346"/>
    <x v="18"/>
    <d v="2025-03-06T00:00:00"/>
    <s v="GNI"/>
    <s v="1"/>
    <s v="CIT 9"/>
    <s v=""/>
    <s v=""/>
    <s v=""/>
    <s v="CITY 9"/>
    <n v="310.38"/>
    <s v="Y"/>
    <n v="0"/>
    <s v=""/>
    <s v=""/>
    <s v="N"/>
    <s v=""/>
    <s v="Feb 2025 02282025-02232025"/>
  </r>
  <r>
    <x v="34"/>
    <x v="10"/>
    <s v=""/>
    <s v="101 -0008-810-000-999-082-51530 -"/>
    <s v="VACATION BUY BACK"/>
    <n v="2025"/>
    <n v="8"/>
    <n v="346"/>
    <x v="18"/>
    <d v="2025-03-06T00:00:00"/>
    <s v="GNI"/>
    <s v="1"/>
    <s v="CIT 9"/>
    <s v=""/>
    <s v=""/>
    <s v=""/>
    <s v="CITY 9"/>
    <n v="4851"/>
    <s v="Y"/>
    <n v="0"/>
    <s v=""/>
    <s v=""/>
    <s v="N"/>
    <s v=""/>
    <s v="Feb 2025 02282025-02232025"/>
  </r>
  <r>
    <x v="35"/>
    <x v="2"/>
    <s v=""/>
    <s v="195 -0003-340-000-000-010-51000 -"/>
    <s v="REGULAR WAGES"/>
    <n v="2025"/>
    <n v="8"/>
    <n v="346"/>
    <x v="18"/>
    <d v="2025-03-06T00:00:00"/>
    <s v="GNI"/>
    <s v="1"/>
    <s v="CIT 9"/>
    <s v=""/>
    <s v=""/>
    <s v=""/>
    <s v="CITY 9"/>
    <n v="220.08"/>
    <s v="Y"/>
    <n v="0"/>
    <s v=""/>
    <s v=""/>
    <s v="N"/>
    <s v=""/>
    <s v="Feb 2025 02282025-02232025"/>
  </r>
  <r>
    <x v="35"/>
    <x v="2"/>
    <s v=""/>
    <s v="195 -0003-340-000-000-010-51000 -"/>
    <s v="REGULAR WAGES"/>
    <n v="2025"/>
    <n v="8"/>
    <n v="346"/>
    <x v="18"/>
    <d v="2025-03-06T00:00:00"/>
    <s v="GNI"/>
    <s v="1"/>
    <s v="CIT 9"/>
    <s v=""/>
    <s v=""/>
    <s v=""/>
    <s v="CITY 9"/>
    <n v="4928.96"/>
    <s v="Y"/>
    <n v="0"/>
    <s v=""/>
    <s v=""/>
    <s v="N"/>
    <s v=""/>
    <s v="Feb 2025 02282025-02232025"/>
  </r>
  <r>
    <x v="3"/>
    <x v="2"/>
    <s v=""/>
    <s v="195 -0003-340-000-000-030-51000 -"/>
    <s v="REGULAR WAGES"/>
    <n v="2025"/>
    <n v="8"/>
    <n v="346"/>
    <x v="18"/>
    <d v="2025-03-06T00:00:00"/>
    <s v="GNI"/>
    <s v="1"/>
    <s v="CIT 9"/>
    <s v=""/>
    <s v=""/>
    <s v=""/>
    <s v="CITY 9"/>
    <n v="27308.54"/>
    <s v="Y"/>
    <n v="0"/>
    <s v=""/>
    <s v=""/>
    <s v="N"/>
    <s v=""/>
    <s v="Feb 2025 02282025-02232025"/>
  </r>
  <r>
    <x v="3"/>
    <x v="2"/>
    <s v=""/>
    <s v="195 -0003-340-000-000-030-51000 -"/>
    <s v="REGULAR WAGES"/>
    <n v="2025"/>
    <n v="8"/>
    <n v="346"/>
    <x v="18"/>
    <d v="2025-03-06T00:00:00"/>
    <s v="GNI"/>
    <s v="1"/>
    <s v="CIT 9"/>
    <s v=""/>
    <s v=""/>
    <s v=""/>
    <s v="CITY 9"/>
    <n v="3177.72"/>
    <s v="Y"/>
    <n v="0"/>
    <s v=""/>
    <s v=""/>
    <s v="N"/>
    <s v=""/>
    <s v="Feb 2025 02282025-02232025"/>
  </r>
  <r>
    <x v="3"/>
    <x v="2"/>
    <s v=""/>
    <s v="195 -0003-340-000-000-030-51000 -"/>
    <s v="REGULAR WAGES"/>
    <n v="2025"/>
    <n v="8"/>
    <n v="346"/>
    <x v="18"/>
    <d v="2025-03-06T00:00:00"/>
    <s v="GNI"/>
    <s v="1"/>
    <s v="CIT 9"/>
    <s v=""/>
    <s v=""/>
    <s v=""/>
    <s v="CITY 9"/>
    <n v="1704.72"/>
    <s v="Y"/>
    <n v="0"/>
    <s v=""/>
    <s v=""/>
    <s v="N"/>
    <s v=""/>
    <s v="Feb 2025 02282025-02232025"/>
  </r>
  <r>
    <x v="3"/>
    <x v="3"/>
    <s v=""/>
    <s v="195 -0003-340-000-000-030-51500 -"/>
    <s v="OVERTIME"/>
    <n v="2025"/>
    <n v="8"/>
    <n v="346"/>
    <x v="18"/>
    <d v="2025-03-06T00:00:00"/>
    <s v="GNI"/>
    <s v="1"/>
    <s v="CIT 9"/>
    <s v=""/>
    <s v=""/>
    <s v=""/>
    <s v="CITY 9"/>
    <n v="2592.33"/>
    <s v="Y"/>
    <n v="0"/>
    <s v=""/>
    <s v=""/>
    <s v="N"/>
    <s v=""/>
    <s v="Feb 2025 02282025-02232025"/>
  </r>
  <r>
    <x v="3"/>
    <x v="3"/>
    <s v=""/>
    <s v="195 -0003-340-000-000-030-51500 -"/>
    <s v="OVERTIME"/>
    <n v="2025"/>
    <n v="8"/>
    <n v="346"/>
    <x v="18"/>
    <d v="2025-03-06T00:00:00"/>
    <s v="GNI"/>
    <s v="1"/>
    <s v="CIT 9"/>
    <s v=""/>
    <s v=""/>
    <s v=""/>
    <s v="CITY 9"/>
    <n v="6382.52"/>
    <s v="Y"/>
    <n v="0"/>
    <s v=""/>
    <s v=""/>
    <s v="N"/>
    <s v=""/>
    <s v="Feb 2025 02282025-02232025"/>
  </r>
  <r>
    <x v="9"/>
    <x v="2"/>
    <s v=""/>
    <s v="101 -0001-115-000-100-010-51000 -"/>
    <s v="REGULAR WAGES"/>
    <n v="2025"/>
    <n v="8"/>
    <n v="346"/>
    <x v="18"/>
    <d v="2025-03-06T00:00:00"/>
    <s v="GNI"/>
    <s v="1"/>
    <s v="CIT 9"/>
    <s v=""/>
    <s v=""/>
    <s v=""/>
    <s v="CITY 9"/>
    <n v="100"/>
    <s v="Y"/>
    <n v="0"/>
    <s v=""/>
    <s v=""/>
    <s v="N"/>
    <s v=""/>
    <s v="Feb 2025 02282025-02232025"/>
  </r>
  <r>
    <x v="22"/>
    <x v="2"/>
    <s v=""/>
    <s v="101 -0003-300-000-100-010-51000 -"/>
    <s v="REGULAR WAGES"/>
    <n v="2025"/>
    <n v="8"/>
    <n v="346"/>
    <x v="18"/>
    <d v="2025-03-06T00:00:00"/>
    <s v="GNI"/>
    <s v="1"/>
    <s v="CIT 9"/>
    <s v=""/>
    <s v=""/>
    <s v=""/>
    <s v="CITY 9"/>
    <n v="200"/>
    <s v="Y"/>
    <n v="0"/>
    <s v=""/>
    <s v=""/>
    <s v="N"/>
    <s v=""/>
    <s v="Feb 2025 02282025-02232025"/>
  </r>
  <r>
    <x v="3"/>
    <x v="2"/>
    <s v=""/>
    <s v="195 -0003-340-000-000-030-51000 -"/>
    <s v="REGULAR WAGES"/>
    <n v="2025"/>
    <n v="8"/>
    <n v="346"/>
    <x v="18"/>
    <d v="2025-03-06T00:00:00"/>
    <s v="GNI"/>
    <s v="1"/>
    <s v="CIT 9"/>
    <s v=""/>
    <s v=""/>
    <s v=""/>
    <s v="CITY 9"/>
    <n v="1570.32"/>
    <s v="Y"/>
    <n v="0"/>
    <s v=""/>
    <s v=""/>
    <s v="N"/>
    <s v=""/>
    <s v="Feb 2025 02282025-02232025"/>
  </r>
  <r>
    <x v="33"/>
    <x v="2"/>
    <s v=""/>
    <s v="101 -0005-530-000-100-010-51000 -"/>
    <s v="REGULAR WAGES"/>
    <n v="2025"/>
    <n v="8"/>
    <n v="346"/>
    <x v="18"/>
    <d v="2025-03-06T00:00:00"/>
    <s v="GNI"/>
    <s v="1"/>
    <s v="CIT 9"/>
    <s v=""/>
    <s v=""/>
    <s v=""/>
    <s v="CITY 9"/>
    <n v="1096.5"/>
    <s v="Y"/>
    <n v="0"/>
    <s v=""/>
    <s v=""/>
    <s v="N"/>
    <s v=""/>
    <s v="Feb 2025 02282025-02232025"/>
  </r>
  <r>
    <x v="23"/>
    <x v="4"/>
    <s v=""/>
    <s v="101 -0003-310-000-100-031-51300 -"/>
    <s v="PART TIME WAGES"/>
    <n v="2025"/>
    <n v="8"/>
    <n v="346"/>
    <x v="18"/>
    <d v="2025-03-06T00:00:00"/>
    <s v="GNI"/>
    <s v="1"/>
    <s v="CIT 9"/>
    <s v=""/>
    <s v=""/>
    <s v=""/>
    <s v="CITY 9"/>
    <n v="364.35"/>
    <s v="Y"/>
    <n v="0"/>
    <s v=""/>
    <s v=""/>
    <s v="N"/>
    <s v=""/>
    <s v="Feb 2025 02282025-02232025"/>
  </r>
  <r>
    <x v="23"/>
    <x v="4"/>
    <s v=""/>
    <s v="101 -0003-310-000-100-031-51300 -"/>
    <s v="PART TIME WAGES"/>
    <n v="2025"/>
    <n v="8"/>
    <n v="346"/>
    <x v="18"/>
    <d v="2025-03-06T00:00:00"/>
    <s v="GNI"/>
    <s v="1"/>
    <s v="CIT 9"/>
    <s v=""/>
    <s v=""/>
    <s v=""/>
    <s v="CITY 9"/>
    <n v="197.79"/>
    <s v="Y"/>
    <n v="0"/>
    <s v=""/>
    <s v=""/>
    <s v="N"/>
    <s v=""/>
    <s v="Feb 2025 02282025-02232025"/>
  </r>
  <r>
    <x v="23"/>
    <x v="2"/>
    <s v=""/>
    <s v="101 -0003-310-000-100-031-51000 -"/>
    <s v="REGULAR WAGES"/>
    <n v="2025"/>
    <n v="8"/>
    <n v="346"/>
    <x v="18"/>
    <d v="2025-03-06T00:00:00"/>
    <s v="GNI"/>
    <s v="1"/>
    <s v="CIT 9"/>
    <s v=""/>
    <s v=""/>
    <s v=""/>
    <s v="CITY 9"/>
    <n v="7706.06"/>
    <s v="Y"/>
    <n v="0"/>
    <s v=""/>
    <s v=""/>
    <s v="N"/>
    <s v=""/>
    <s v="Feb 2025 02282025-02232025"/>
  </r>
  <r>
    <x v="30"/>
    <x v="20"/>
    <s v=""/>
    <s v="101 -0004-470-000-440-010-51550 -"/>
    <s v="SNOW REMOVAL"/>
    <n v="2025"/>
    <n v="8"/>
    <n v="346"/>
    <x v="18"/>
    <d v="2025-03-06T00:00:00"/>
    <s v="GNI"/>
    <s v="1"/>
    <s v="CIT 9"/>
    <s v=""/>
    <s v=""/>
    <s v=""/>
    <s v="CITY 9"/>
    <n v="224.65"/>
    <s v="Y"/>
    <n v="0"/>
    <s v=""/>
    <s v=""/>
    <s v="N"/>
    <s v=""/>
    <s v="Feb 2025 02282025-02232025"/>
  </r>
  <r>
    <x v="30"/>
    <x v="3"/>
    <s v=""/>
    <s v="101 -0004-470-000-440-010-51500 -"/>
    <s v="OVERTIME"/>
    <n v="2025"/>
    <n v="8"/>
    <n v="346"/>
    <x v="18"/>
    <d v="2025-03-06T00:00:00"/>
    <s v="GNI"/>
    <s v="1"/>
    <s v="CIT 9"/>
    <s v=""/>
    <s v=""/>
    <s v=""/>
    <s v="CITY 9"/>
    <n v="1545.31"/>
    <s v="Y"/>
    <n v="0"/>
    <s v=""/>
    <s v=""/>
    <s v="N"/>
    <s v=""/>
    <s v="Feb 2025 02282025-02232025"/>
  </r>
  <r>
    <x v="30"/>
    <x v="20"/>
    <s v=""/>
    <s v="101 -0004-470-000-440-010-51550 -"/>
    <s v="SNOW REMOVAL"/>
    <n v="2025"/>
    <n v="8"/>
    <n v="346"/>
    <x v="18"/>
    <d v="2025-03-06T00:00:00"/>
    <s v="GNI"/>
    <s v="1"/>
    <s v="CIT 9"/>
    <s v=""/>
    <s v=""/>
    <s v=""/>
    <s v="CITY 9"/>
    <n v="246.96"/>
    <s v="Y"/>
    <n v="0"/>
    <s v=""/>
    <s v=""/>
    <s v="N"/>
    <s v=""/>
    <s v="Feb 2025 02282025-02232025"/>
  </r>
  <r>
    <x v="30"/>
    <x v="3"/>
    <s v=""/>
    <s v="101 -0004-470-000-440-010-51500 -"/>
    <s v="OVERTIME"/>
    <n v="2025"/>
    <n v="8"/>
    <n v="346"/>
    <x v="18"/>
    <d v="2025-03-06T00:00:00"/>
    <s v="GNI"/>
    <s v="1"/>
    <s v="CIT 9"/>
    <s v=""/>
    <s v=""/>
    <s v=""/>
    <s v="CITY 9"/>
    <n v="109.62"/>
    <s v="Y"/>
    <n v="0"/>
    <s v=""/>
    <s v=""/>
    <s v="N"/>
    <s v=""/>
    <s v="Feb 2025 02282025-02232025"/>
  </r>
  <r>
    <x v="4"/>
    <x v="4"/>
    <s v="22042"/>
    <s v="193 -0001-000-000-000-000-51300 -22042"/>
    <s v="PART TIME WAGES"/>
    <n v="2025"/>
    <n v="8"/>
    <n v="346"/>
    <x v="18"/>
    <d v="2025-03-06T00:00:00"/>
    <s v="GNI"/>
    <s v="1"/>
    <s v="CIT 9"/>
    <s v=""/>
    <s v=""/>
    <s v=""/>
    <s v="CITY 9"/>
    <n v="206.25"/>
    <s v="Y"/>
    <n v="0"/>
    <s v=""/>
    <s v=""/>
    <s v="N"/>
    <s v=""/>
    <s v="Feb 2025 02282025-02232025"/>
  </r>
  <r>
    <x v="12"/>
    <x v="2"/>
    <s v=""/>
    <s v="101 -0001-190-000-100-010-51000 -"/>
    <s v="REGULAR WAGES"/>
    <n v="2025"/>
    <n v="8"/>
    <n v="346"/>
    <x v="18"/>
    <d v="2025-03-06T00:00:00"/>
    <s v="GNI"/>
    <s v="1"/>
    <s v="CIT 9"/>
    <s v=""/>
    <s v=""/>
    <s v=""/>
    <s v="CITY 9"/>
    <n v="157.94999999999999"/>
    <s v="Y"/>
    <n v="0"/>
    <s v=""/>
    <s v=""/>
    <s v="N"/>
    <s v=""/>
    <s v="Feb 2025 02282025-02232025"/>
  </r>
  <r>
    <x v="12"/>
    <x v="2"/>
    <s v=""/>
    <s v="101 -0001-190-000-100-010-51000 -"/>
    <s v="REGULAR WAGES"/>
    <n v="2025"/>
    <n v="8"/>
    <n v="346"/>
    <x v="18"/>
    <d v="2025-03-06T00:00:00"/>
    <s v="GNI"/>
    <s v="1"/>
    <s v="CIT 9"/>
    <s v=""/>
    <s v=""/>
    <s v=""/>
    <s v="CITY 9"/>
    <n v="1459.08"/>
    <s v="Y"/>
    <n v="0"/>
    <s v=""/>
    <s v=""/>
    <s v="N"/>
    <s v=""/>
    <s v="Feb 2025 02282025-02232025"/>
  </r>
  <r>
    <x v="12"/>
    <x v="2"/>
    <s v=""/>
    <s v="101 -0001-190-000-100-010-51000 -"/>
    <s v="REGULAR WAGES"/>
    <n v="2025"/>
    <n v="8"/>
    <n v="346"/>
    <x v="18"/>
    <d v="2025-03-06T00:00:00"/>
    <s v="GNI"/>
    <s v="1"/>
    <s v="CIT 9"/>
    <s v=""/>
    <s v=""/>
    <s v=""/>
    <s v="CITY 9"/>
    <n v="6777.91"/>
    <s v="Y"/>
    <n v="0"/>
    <s v=""/>
    <s v=""/>
    <s v="N"/>
    <s v=""/>
    <s v="Feb 2025 02282025-02232025"/>
  </r>
  <r>
    <x v="12"/>
    <x v="2"/>
    <s v=""/>
    <s v="101 -0001-190-000-100-010-51000 -"/>
    <s v="REGULAR WAGES"/>
    <n v="2025"/>
    <n v="8"/>
    <n v="346"/>
    <x v="18"/>
    <d v="2025-03-06T00:00:00"/>
    <s v="GNI"/>
    <s v="1"/>
    <s v="CIT 9"/>
    <s v=""/>
    <s v=""/>
    <s v=""/>
    <s v="CITY 9"/>
    <n v="368.55"/>
    <s v="Y"/>
    <n v="0"/>
    <s v=""/>
    <s v=""/>
    <s v="N"/>
    <s v=""/>
    <s v="Feb 2025 02282025-02232025"/>
  </r>
  <r>
    <x v="12"/>
    <x v="2"/>
    <s v=""/>
    <s v="101 -0001-190-000-100-010-51000 -"/>
    <s v="REGULAR WAGES"/>
    <n v="2025"/>
    <n v="8"/>
    <n v="346"/>
    <x v="18"/>
    <d v="2025-03-06T00:00:00"/>
    <s v="GNI"/>
    <s v="1"/>
    <s v="CIT 9"/>
    <s v=""/>
    <s v=""/>
    <s v=""/>
    <s v="CITY 9"/>
    <n v="800.12"/>
    <s v="Y"/>
    <n v="0"/>
    <s v=""/>
    <s v=""/>
    <s v="N"/>
    <s v=""/>
    <s v="Feb 2025 02282025-02232025"/>
  </r>
  <r>
    <x v="13"/>
    <x v="2"/>
    <s v=""/>
    <s v="101 -0001-190-000-100-012-51000 -"/>
    <s v="REGULAR WAGES"/>
    <n v="2025"/>
    <n v="8"/>
    <n v="346"/>
    <x v="18"/>
    <d v="2025-03-06T00:00:00"/>
    <s v="GNI"/>
    <s v="1"/>
    <s v="CIT 9"/>
    <s v=""/>
    <s v=""/>
    <s v=""/>
    <s v="CITY 9"/>
    <n v="9.64"/>
    <s v="Y"/>
    <n v="0"/>
    <s v=""/>
    <s v=""/>
    <s v="N"/>
    <s v=""/>
    <s v="Feb 2025 02282025-02232025"/>
  </r>
  <r>
    <x v="13"/>
    <x v="2"/>
    <s v=""/>
    <s v="101 -0001-190-000-100-012-51000 -"/>
    <s v="REGULAR WAGES"/>
    <n v="2025"/>
    <n v="8"/>
    <n v="346"/>
    <x v="18"/>
    <d v="2025-03-06T00:00:00"/>
    <s v="GNI"/>
    <s v="1"/>
    <s v="CIT 9"/>
    <s v=""/>
    <s v=""/>
    <s v=""/>
    <s v="CITY 9"/>
    <n v="771.75"/>
    <s v="Y"/>
    <n v="0"/>
    <s v=""/>
    <s v=""/>
    <s v="N"/>
    <s v=""/>
    <s v="Feb 2025 02282025-02232025"/>
  </r>
  <r>
    <x v="13"/>
    <x v="2"/>
    <s v=""/>
    <s v="101 -0001-190-000-100-012-51000 -"/>
    <s v="REGULAR WAGES"/>
    <n v="2025"/>
    <n v="8"/>
    <n v="346"/>
    <x v="18"/>
    <d v="2025-03-06T00:00:00"/>
    <s v="GNI"/>
    <s v="1"/>
    <s v="CIT 9"/>
    <s v=""/>
    <s v=""/>
    <s v=""/>
    <s v="CITY 9"/>
    <n v="2593.14"/>
    <s v="Y"/>
    <n v="0"/>
    <s v=""/>
    <s v=""/>
    <s v="N"/>
    <s v=""/>
    <s v="Feb 2025 02282025-02232025"/>
  </r>
  <r>
    <x v="13"/>
    <x v="2"/>
    <s v=""/>
    <s v="101 -0001-190-000-100-012-51000 -"/>
    <s v="REGULAR WAGES"/>
    <n v="2025"/>
    <n v="8"/>
    <n v="346"/>
    <x v="18"/>
    <d v="2025-03-06T00:00:00"/>
    <s v="GNI"/>
    <s v="1"/>
    <s v="CIT 9"/>
    <s v=""/>
    <s v=""/>
    <s v=""/>
    <s v="CITY 9"/>
    <n v="269.77999999999997"/>
    <s v="Y"/>
    <n v="0"/>
    <s v=""/>
    <s v=""/>
    <s v="N"/>
    <s v=""/>
    <s v="Feb 2025 02282025-02232025"/>
  </r>
  <r>
    <x v="13"/>
    <x v="2"/>
    <s v=""/>
    <s v="101 -0001-190-000-100-012-51000 -"/>
    <s v="REGULAR WAGES"/>
    <n v="2025"/>
    <n v="8"/>
    <n v="346"/>
    <x v="18"/>
    <d v="2025-03-06T00:00:00"/>
    <s v="GNI"/>
    <s v="1"/>
    <s v="CIT 9"/>
    <s v=""/>
    <s v=""/>
    <s v=""/>
    <s v="CITY 9"/>
    <n v="214.45"/>
    <s v="Y"/>
    <n v="0"/>
    <s v=""/>
    <s v=""/>
    <s v="N"/>
    <s v=""/>
    <s v="Feb 2025 02282025-02232025"/>
  </r>
  <r>
    <x v="14"/>
    <x v="2"/>
    <s v=""/>
    <s v="101 -0001-190-000-100-013-51000 -"/>
    <s v="REGULAR WAGES"/>
    <n v="2025"/>
    <n v="8"/>
    <n v="346"/>
    <x v="18"/>
    <d v="2025-03-06T00:00:00"/>
    <s v="GNI"/>
    <s v="1"/>
    <s v="CIT 9"/>
    <s v=""/>
    <s v=""/>
    <s v=""/>
    <s v="CITY 9"/>
    <n v="774.59"/>
    <s v="Y"/>
    <n v="0"/>
    <s v=""/>
    <s v=""/>
    <s v="N"/>
    <s v=""/>
    <s v="Feb 2025 02282025-02232025"/>
  </r>
  <r>
    <x v="14"/>
    <x v="2"/>
    <s v=""/>
    <s v="101 -0001-190-000-100-013-51000 -"/>
    <s v="REGULAR WAGES"/>
    <n v="2025"/>
    <n v="8"/>
    <n v="346"/>
    <x v="18"/>
    <d v="2025-03-06T00:00:00"/>
    <s v="GNI"/>
    <s v="1"/>
    <s v="CIT 9"/>
    <s v=""/>
    <s v=""/>
    <s v=""/>
    <s v="CITY 9"/>
    <n v="41.53"/>
    <s v="Y"/>
    <n v="0"/>
    <s v=""/>
    <s v=""/>
    <s v="N"/>
    <s v=""/>
    <s v="Feb 2025 02282025-02232025"/>
  </r>
  <r>
    <x v="14"/>
    <x v="2"/>
    <s v=""/>
    <s v="101 -0001-190-000-100-013-51000 -"/>
    <s v="REGULAR WAGES"/>
    <n v="2025"/>
    <n v="8"/>
    <n v="346"/>
    <x v="18"/>
    <d v="2025-03-06T00:00:00"/>
    <s v="GNI"/>
    <s v="1"/>
    <s v="CIT 9"/>
    <s v=""/>
    <s v=""/>
    <s v=""/>
    <s v="CITY 9"/>
    <n v="369.67"/>
    <s v="Y"/>
    <n v="0"/>
    <s v=""/>
    <s v=""/>
    <s v="N"/>
    <s v=""/>
    <s v="Feb 2025 02282025-02232025"/>
  </r>
  <r>
    <x v="14"/>
    <x v="2"/>
    <s v=""/>
    <s v="101 -0001-190-000-100-013-51000 -"/>
    <s v="REGULAR WAGES"/>
    <n v="2025"/>
    <n v="8"/>
    <n v="346"/>
    <x v="18"/>
    <d v="2025-03-06T00:00:00"/>
    <s v="GNI"/>
    <s v="1"/>
    <s v="CIT 9"/>
    <s v=""/>
    <s v=""/>
    <s v=""/>
    <s v="CITY 9"/>
    <n v="1488.97"/>
    <s v="Y"/>
    <n v="0"/>
    <s v=""/>
    <s v=""/>
    <s v="N"/>
    <s v=""/>
    <s v="Feb 2025 02282025-02232025"/>
  </r>
  <r>
    <x v="14"/>
    <x v="2"/>
    <s v=""/>
    <s v="101 -0001-190-000-100-013-51000 -"/>
    <s v="REGULAR WAGES"/>
    <n v="2025"/>
    <n v="8"/>
    <n v="346"/>
    <x v="18"/>
    <d v="2025-03-06T00:00:00"/>
    <s v="GNI"/>
    <s v="1"/>
    <s v="CIT 9"/>
    <s v=""/>
    <s v=""/>
    <s v=""/>
    <s v="CITY 9"/>
    <n v="114.21"/>
    <s v="Y"/>
    <n v="0"/>
    <s v=""/>
    <s v=""/>
    <s v="N"/>
    <s v=""/>
    <s v="Feb 2025 02282025-02232025"/>
  </r>
  <r>
    <x v="14"/>
    <x v="2"/>
    <s v=""/>
    <s v="101 -0001-190-000-100-013-51000 -"/>
    <s v="REGULAR WAGES"/>
    <n v="2025"/>
    <n v="8"/>
    <n v="346"/>
    <x v="18"/>
    <d v="2025-03-06T00:00:00"/>
    <s v="GNI"/>
    <s v="1"/>
    <s v="CIT 9"/>
    <s v=""/>
    <s v=""/>
    <s v=""/>
    <s v="CITY 9"/>
    <n v="4645.18"/>
    <s v="Y"/>
    <n v="0"/>
    <s v=""/>
    <s v=""/>
    <s v="N"/>
    <s v=""/>
    <s v="Feb 2025 02282025-02232025"/>
  </r>
  <r>
    <x v="14"/>
    <x v="2"/>
    <s v=""/>
    <s v="101 -0001-190-000-100-013-51000 -"/>
    <s v="REGULAR WAGES"/>
    <n v="2025"/>
    <n v="8"/>
    <n v="346"/>
    <x v="18"/>
    <d v="2025-03-06T00:00:00"/>
    <s v="GNI"/>
    <s v="1"/>
    <s v="CIT 9"/>
    <s v=""/>
    <s v=""/>
    <s v=""/>
    <s v="CITY 9"/>
    <n v="10.71"/>
    <s v="Y"/>
    <n v="0"/>
    <s v=""/>
    <s v=""/>
    <s v="N"/>
    <s v=""/>
    <s v="Feb 2025 02282025-02232025"/>
  </r>
  <r>
    <x v="14"/>
    <x v="4"/>
    <s v=""/>
    <s v="101 -0001-190-000-100-013-51300 -"/>
    <s v="PART TIME WAGES"/>
    <n v="2025"/>
    <n v="8"/>
    <n v="346"/>
    <x v="18"/>
    <d v="2025-03-06T00:00:00"/>
    <s v="GNI"/>
    <s v="1"/>
    <s v="CIT 9"/>
    <s v=""/>
    <s v=""/>
    <s v=""/>
    <s v="CITY 9"/>
    <n v="880"/>
    <s v="Y"/>
    <n v="0"/>
    <s v=""/>
    <s v=""/>
    <s v="N"/>
    <s v=""/>
    <s v="Feb 2025 02282025-02232025"/>
  </r>
  <r>
    <x v="14"/>
    <x v="3"/>
    <s v=""/>
    <s v="101 -0001-190-000-100-013-51500 -"/>
    <s v="OVERTIME"/>
    <n v="2025"/>
    <n v="8"/>
    <n v="346"/>
    <x v="18"/>
    <d v="2025-03-06T00:00:00"/>
    <s v="GNI"/>
    <s v="1"/>
    <s v="CIT 9"/>
    <s v=""/>
    <s v=""/>
    <s v=""/>
    <s v="CITY 9"/>
    <n v="207.65"/>
    <s v="Y"/>
    <n v="0"/>
    <s v=""/>
    <s v=""/>
    <s v="N"/>
    <s v=""/>
    <s v="Feb 2025 02282025-02232025"/>
  </r>
  <r>
    <x v="15"/>
    <x v="7"/>
    <s v=""/>
    <s v="101 -0002-200-000-100-010-51350 -"/>
    <s v="PART TIME - ELECTED"/>
    <n v="2025"/>
    <n v="8"/>
    <n v="346"/>
    <x v="18"/>
    <d v="2025-03-06T00:00:00"/>
    <s v="GNI"/>
    <s v="1"/>
    <s v="CIT 9"/>
    <s v=""/>
    <s v=""/>
    <s v=""/>
    <s v="CITY 9"/>
    <n v="633.33000000000004"/>
    <s v="Y"/>
    <n v="0"/>
    <s v=""/>
    <s v=""/>
    <s v="N"/>
    <s v=""/>
    <s v="Feb 2025 02282025-02232025"/>
  </r>
  <r>
    <x v="16"/>
    <x v="2"/>
    <s v=""/>
    <s v="101 -0002-210-000-100-010-51000 -"/>
    <s v="REGULAR WAGES"/>
    <n v="2025"/>
    <n v="8"/>
    <n v="346"/>
    <x v="18"/>
    <d v="2025-03-06T00:00:00"/>
    <s v="GNI"/>
    <s v="1"/>
    <s v="CIT 9"/>
    <s v=""/>
    <s v=""/>
    <s v=""/>
    <s v="CITY 9"/>
    <n v="3319.31"/>
    <s v="Y"/>
    <n v="0"/>
    <s v=""/>
    <s v=""/>
    <s v="N"/>
    <s v=""/>
    <s v="Feb 2025 02282025-02232025"/>
  </r>
  <r>
    <x v="16"/>
    <x v="2"/>
    <s v=""/>
    <s v="101 -0002-210-000-100-010-51000 -"/>
    <s v="REGULAR WAGES"/>
    <n v="2025"/>
    <n v="8"/>
    <n v="346"/>
    <x v="18"/>
    <d v="2025-03-06T00:00:00"/>
    <s v="GNI"/>
    <s v="1"/>
    <s v="CIT 9"/>
    <s v=""/>
    <s v=""/>
    <s v=""/>
    <s v="CITY 9"/>
    <n v="14029.13"/>
    <s v="Y"/>
    <n v="0"/>
    <s v=""/>
    <s v=""/>
    <s v="N"/>
    <s v=""/>
    <s v="Feb 2025 02282025-02232025"/>
  </r>
  <r>
    <x v="16"/>
    <x v="2"/>
    <s v=""/>
    <s v="101 -0002-210-000-100-010-51000 -"/>
    <s v="REGULAR WAGES"/>
    <n v="2025"/>
    <n v="8"/>
    <n v="346"/>
    <x v="18"/>
    <d v="2025-03-06T00:00:00"/>
    <s v="GNI"/>
    <s v="1"/>
    <s v="CIT 9"/>
    <s v=""/>
    <s v=""/>
    <s v=""/>
    <s v="CITY 9"/>
    <n v="334.28"/>
    <s v="Y"/>
    <n v="0"/>
    <s v=""/>
    <s v=""/>
    <s v="N"/>
    <s v=""/>
    <s v="Feb 2025 02282025-02232025"/>
  </r>
  <r>
    <x v="16"/>
    <x v="2"/>
    <s v=""/>
    <s v="101 -0002-210-000-100-010-51000 -"/>
    <s v="REGULAR WAGES"/>
    <n v="2025"/>
    <n v="8"/>
    <n v="346"/>
    <x v="18"/>
    <d v="2025-03-06T00:00:00"/>
    <s v="GNI"/>
    <s v="1"/>
    <s v="CIT 9"/>
    <s v=""/>
    <s v=""/>
    <s v=""/>
    <s v="CITY 9"/>
    <n v="310.76"/>
    <s v="Y"/>
    <n v="0"/>
    <s v=""/>
    <s v=""/>
    <s v="N"/>
    <s v=""/>
    <s v="Feb 2025 02282025-02232025"/>
  </r>
  <r>
    <x v="16"/>
    <x v="3"/>
    <s v=""/>
    <s v="101 -0002-210-000-100-010-51500 -"/>
    <s v="OVERTIME"/>
    <n v="2025"/>
    <n v="8"/>
    <n v="346"/>
    <x v="18"/>
    <d v="2025-03-06T00:00:00"/>
    <s v="GNI"/>
    <s v="1"/>
    <s v="CIT 9"/>
    <s v=""/>
    <s v=""/>
    <s v=""/>
    <s v="CITY 9"/>
    <n v="250.83"/>
    <s v="Y"/>
    <n v="0"/>
    <s v=""/>
    <s v=""/>
    <s v="N"/>
    <s v=""/>
    <s v="Feb 2025 02282025-02232025"/>
  </r>
  <r>
    <x v="17"/>
    <x v="2"/>
    <s v=""/>
    <s v="101 -0002-210-000-100-020-51000 -"/>
    <s v="REGULAR WAGES"/>
    <n v="2025"/>
    <n v="8"/>
    <n v="346"/>
    <x v="18"/>
    <d v="2025-03-06T00:00:00"/>
    <s v="GNI"/>
    <s v="1"/>
    <s v="CIT 9"/>
    <s v=""/>
    <s v=""/>
    <s v=""/>
    <s v="CITY 9"/>
    <n v="46.7"/>
    <s v="Y"/>
    <n v="0"/>
    <s v=""/>
    <s v=""/>
    <s v="N"/>
    <s v=""/>
    <s v="Feb 2025 02282025-02232025"/>
  </r>
  <r>
    <x v="17"/>
    <x v="2"/>
    <s v=""/>
    <s v="101 -0002-210-000-100-020-51000 -"/>
    <s v="REGULAR WAGES"/>
    <n v="2025"/>
    <n v="8"/>
    <n v="346"/>
    <x v="18"/>
    <d v="2025-03-06T00:00:00"/>
    <s v="GNI"/>
    <s v="1"/>
    <s v="CIT 9"/>
    <s v=""/>
    <s v=""/>
    <s v=""/>
    <s v="CITY 9"/>
    <n v="585.76"/>
    <s v="Y"/>
    <n v="0"/>
    <s v=""/>
    <s v=""/>
    <s v="N"/>
    <s v=""/>
    <s v="Feb 2025 02282025-02232025"/>
  </r>
  <r>
    <x v="17"/>
    <x v="2"/>
    <s v=""/>
    <s v="101 -0002-210-000-100-020-51000 -"/>
    <s v="REGULAR WAGES"/>
    <n v="2025"/>
    <n v="8"/>
    <n v="346"/>
    <x v="18"/>
    <d v="2025-03-06T00:00:00"/>
    <s v="GNI"/>
    <s v="1"/>
    <s v="CIT 9"/>
    <s v=""/>
    <s v=""/>
    <s v=""/>
    <s v="CITY 9"/>
    <n v="1778.62"/>
    <s v="Y"/>
    <n v="0"/>
    <s v=""/>
    <s v=""/>
    <s v="N"/>
    <s v=""/>
    <s v="Feb 2025 02282025-02232025"/>
  </r>
  <r>
    <x v="17"/>
    <x v="2"/>
    <s v=""/>
    <s v="101 -0002-210-000-100-020-51000 -"/>
    <s v="REGULAR WAGES"/>
    <n v="2025"/>
    <n v="8"/>
    <n v="346"/>
    <x v="18"/>
    <d v="2025-03-06T00:00:00"/>
    <s v="GNI"/>
    <s v="1"/>
    <s v="CIT 9"/>
    <s v=""/>
    <s v=""/>
    <s v=""/>
    <s v="CITY 9"/>
    <n v="517.72"/>
    <s v="Y"/>
    <n v="0"/>
    <s v=""/>
    <s v=""/>
    <s v="N"/>
    <s v=""/>
    <s v="Feb 2025 02282025-02232025"/>
  </r>
  <r>
    <x v="18"/>
    <x v="2"/>
    <s v=""/>
    <s v="101 -0002-220-000-100-022-51000 -"/>
    <s v="REGULAR WAGES"/>
    <n v="2025"/>
    <n v="8"/>
    <n v="346"/>
    <x v="18"/>
    <d v="2025-03-06T00:00:00"/>
    <s v="GNI"/>
    <s v="1"/>
    <s v="CIT 9"/>
    <s v=""/>
    <s v=""/>
    <s v=""/>
    <s v="CITY 9"/>
    <n v="1029.07"/>
    <s v="Y"/>
    <n v="0"/>
    <s v=""/>
    <s v=""/>
    <s v="N"/>
    <s v=""/>
    <s v="Feb 2025 02282025-02232025"/>
  </r>
  <r>
    <x v="18"/>
    <x v="2"/>
    <s v=""/>
    <s v="101 -0002-220-000-100-022-51000 -"/>
    <s v="REGULAR WAGES"/>
    <n v="2025"/>
    <n v="8"/>
    <n v="346"/>
    <x v="18"/>
    <d v="2025-03-06T00:00:00"/>
    <s v="GNI"/>
    <s v="1"/>
    <s v="CIT 9"/>
    <s v=""/>
    <s v=""/>
    <s v=""/>
    <s v="CITY 9"/>
    <n v="4116.28"/>
    <s v="Y"/>
    <n v="0"/>
    <s v=""/>
    <s v=""/>
    <s v="N"/>
    <s v=""/>
    <s v="Feb 2025 02282025-02232025"/>
  </r>
  <r>
    <x v="18"/>
    <x v="3"/>
    <s v=""/>
    <s v="101 -0002-220-000-100-022-51500 -"/>
    <s v="OVERTIME"/>
    <n v="2025"/>
    <n v="8"/>
    <n v="346"/>
    <x v="18"/>
    <d v="2025-03-06T00:00:00"/>
    <s v="GNI"/>
    <s v="1"/>
    <s v="CIT 9"/>
    <s v=""/>
    <s v=""/>
    <s v=""/>
    <s v="CITY 9"/>
    <n v="8.98"/>
    <s v="Y"/>
    <n v="0"/>
    <s v=""/>
    <s v=""/>
    <s v="N"/>
    <s v=""/>
    <s v="Feb 2025 02282025-02232025"/>
  </r>
  <r>
    <x v="19"/>
    <x v="2"/>
    <s v=""/>
    <s v="101 -0002-230-000-100-010-51000 -"/>
    <s v="REGULAR WAGES"/>
    <n v="2025"/>
    <n v="8"/>
    <n v="346"/>
    <x v="18"/>
    <d v="2025-03-06T00:00:00"/>
    <s v="GNI"/>
    <s v="1"/>
    <s v="CIT 9"/>
    <s v=""/>
    <s v=""/>
    <s v=""/>
    <s v="CITY 9"/>
    <n v="481.32"/>
    <s v="Y"/>
    <n v="0"/>
    <s v=""/>
    <s v=""/>
    <s v="N"/>
    <s v=""/>
    <s v="Feb 2025 02282025-02232025"/>
  </r>
  <r>
    <x v="19"/>
    <x v="2"/>
    <s v=""/>
    <s v="101 -0002-230-000-100-010-51000 -"/>
    <s v="REGULAR WAGES"/>
    <n v="2025"/>
    <n v="8"/>
    <n v="346"/>
    <x v="18"/>
    <d v="2025-03-06T00:00:00"/>
    <s v="GNI"/>
    <s v="1"/>
    <s v="CIT 9"/>
    <s v=""/>
    <s v=""/>
    <s v=""/>
    <s v="CITY 9"/>
    <n v="1996.54"/>
    <s v="Y"/>
    <n v="0"/>
    <s v=""/>
    <s v=""/>
    <s v="N"/>
    <s v=""/>
    <s v="Feb 2025 02282025-02232025"/>
  </r>
  <r>
    <x v="19"/>
    <x v="2"/>
    <s v=""/>
    <s v="101 -0002-230-000-100-010-51000 -"/>
    <s v="REGULAR WAGES"/>
    <n v="2025"/>
    <n v="8"/>
    <n v="346"/>
    <x v="18"/>
    <d v="2025-03-06T00:00:00"/>
    <s v="GNI"/>
    <s v="1"/>
    <s v="CIT 9"/>
    <s v=""/>
    <s v=""/>
    <s v=""/>
    <s v="CITY 9"/>
    <n v="3896.9"/>
    <s v="Y"/>
    <n v="0"/>
    <s v=""/>
    <s v=""/>
    <s v="N"/>
    <s v=""/>
    <s v="Feb 2025 02282025-02232025"/>
  </r>
  <r>
    <x v="19"/>
    <x v="2"/>
    <s v=""/>
    <s v="101 -0002-230-000-100-010-51000 -"/>
    <s v="REGULAR WAGES"/>
    <n v="2025"/>
    <n v="8"/>
    <n v="346"/>
    <x v="18"/>
    <d v="2025-03-06T00:00:00"/>
    <s v="GNI"/>
    <s v="1"/>
    <s v="CIT 9"/>
    <s v=""/>
    <s v=""/>
    <s v=""/>
    <s v="CITY 9"/>
    <n v="2172.0300000000002"/>
    <s v="Y"/>
    <n v="0"/>
    <s v=""/>
    <s v=""/>
    <s v="N"/>
    <s v=""/>
    <s v="Feb 2025 02282025-02232025"/>
  </r>
  <r>
    <x v="19"/>
    <x v="2"/>
    <s v=""/>
    <s v="101 -0002-230-000-100-010-51000 -"/>
    <s v="REGULAR WAGES"/>
    <n v="2025"/>
    <n v="8"/>
    <n v="346"/>
    <x v="18"/>
    <d v="2025-03-06T00:00:00"/>
    <s v="GNI"/>
    <s v="1"/>
    <s v="CIT 9"/>
    <s v=""/>
    <s v=""/>
    <s v=""/>
    <s v="CITY 9"/>
    <n v="1435.91"/>
    <s v="Y"/>
    <n v="0"/>
    <s v=""/>
    <s v=""/>
    <s v="N"/>
    <s v=""/>
    <s v="Feb 2025 02282025-02232025"/>
  </r>
  <r>
    <x v="19"/>
    <x v="3"/>
    <s v=""/>
    <s v="101 -0002-230-000-100-010-51500 -"/>
    <s v="OVERTIME"/>
    <n v="2025"/>
    <n v="8"/>
    <n v="346"/>
    <x v="18"/>
    <d v="2025-03-06T00:00:00"/>
    <s v="GNI"/>
    <s v="1"/>
    <s v="CIT 9"/>
    <s v=""/>
    <s v=""/>
    <s v=""/>
    <s v="CITY 9"/>
    <n v="95.83"/>
    <s v="Y"/>
    <n v="0"/>
    <s v=""/>
    <s v=""/>
    <s v="N"/>
    <s v=""/>
    <s v="Feb 2025 02282025-02232025"/>
  </r>
  <r>
    <x v="21"/>
    <x v="2"/>
    <s v=""/>
    <s v="101 -0002-240-000-100-010-51000 -"/>
    <s v="REGULAR WAGES"/>
    <n v="2025"/>
    <n v="8"/>
    <n v="346"/>
    <x v="18"/>
    <d v="2025-03-06T00:00:00"/>
    <s v="GNI"/>
    <s v="1"/>
    <s v="CIT 9"/>
    <s v=""/>
    <s v=""/>
    <s v=""/>
    <s v="CITY 9"/>
    <n v="1603.25"/>
    <s v="Y"/>
    <n v="0"/>
    <s v=""/>
    <s v=""/>
    <s v="N"/>
    <s v=""/>
    <s v="Feb 2025 02282025-02232025"/>
  </r>
  <r>
    <x v="21"/>
    <x v="2"/>
    <s v=""/>
    <s v="101 -0002-240-000-100-010-51000 -"/>
    <s v="REGULAR WAGES"/>
    <n v="2025"/>
    <n v="8"/>
    <n v="346"/>
    <x v="18"/>
    <d v="2025-03-06T00:00:00"/>
    <s v="GNI"/>
    <s v="1"/>
    <s v="CIT 9"/>
    <s v=""/>
    <s v=""/>
    <s v=""/>
    <s v="CITY 9"/>
    <n v="252.91"/>
    <s v="Y"/>
    <n v="0"/>
    <s v=""/>
    <s v=""/>
    <s v="N"/>
    <s v=""/>
    <s v="Feb 2025 02282025-02232025"/>
  </r>
  <r>
    <x v="21"/>
    <x v="2"/>
    <s v=""/>
    <s v="101 -0002-240-000-100-010-51000 -"/>
    <s v="REGULAR WAGES"/>
    <n v="2025"/>
    <n v="8"/>
    <n v="346"/>
    <x v="18"/>
    <d v="2025-03-06T00:00:00"/>
    <s v="GNI"/>
    <s v="1"/>
    <s v="CIT 9"/>
    <s v=""/>
    <s v=""/>
    <s v=""/>
    <s v="CITY 9"/>
    <n v="5752.95"/>
    <s v="Y"/>
    <n v="0"/>
    <s v=""/>
    <s v=""/>
    <s v="N"/>
    <s v=""/>
    <s v="Feb 2025 02282025-02232025"/>
  </r>
  <r>
    <x v="21"/>
    <x v="2"/>
    <s v=""/>
    <s v="101 -0002-240-000-100-010-51000 -"/>
    <s v="REGULAR WAGES"/>
    <n v="2025"/>
    <n v="8"/>
    <n v="346"/>
    <x v="18"/>
    <d v="2025-03-06T00:00:00"/>
    <s v="GNI"/>
    <s v="1"/>
    <s v="CIT 9"/>
    <s v=""/>
    <s v=""/>
    <s v=""/>
    <s v="CITY 9"/>
    <n v="199.78"/>
    <s v="Y"/>
    <n v="0"/>
    <s v=""/>
    <s v=""/>
    <s v="N"/>
    <s v=""/>
    <s v="Feb 2025 02282025-02232025"/>
  </r>
  <r>
    <x v="21"/>
    <x v="2"/>
    <s v=""/>
    <s v="101 -0002-240-000-100-010-51000 -"/>
    <s v="REGULAR WAGES"/>
    <n v="2025"/>
    <n v="8"/>
    <n v="346"/>
    <x v="18"/>
    <d v="2025-03-06T00:00:00"/>
    <s v="GNI"/>
    <s v="1"/>
    <s v="CIT 9"/>
    <s v=""/>
    <s v=""/>
    <s v=""/>
    <s v="CITY 9"/>
    <n v="840.69"/>
    <s v="Y"/>
    <n v="0"/>
    <s v=""/>
    <s v=""/>
    <s v="N"/>
    <s v=""/>
    <s v="Feb 2025 02282025-02232025"/>
  </r>
  <r>
    <x v="22"/>
    <x v="2"/>
    <s v=""/>
    <s v="101 -0003-300-000-100-010-51000 -"/>
    <s v="REGULAR WAGES"/>
    <n v="2025"/>
    <n v="8"/>
    <n v="346"/>
    <x v="18"/>
    <d v="2025-03-06T00:00:00"/>
    <s v="GNI"/>
    <s v="1"/>
    <s v="CIT 9"/>
    <s v=""/>
    <s v=""/>
    <s v=""/>
    <s v="CITY 9"/>
    <n v="338.46"/>
    <s v="Y"/>
    <n v="0"/>
    <s v=""/>
    <s v=""/>
    <s v="N"/>
    <s v=""/>
    <s v="Feb 2025 02282025-02232025"/>
  </r>
  <r>
    <x v="22"/>
    <x v="2"/>
    <s v=""/>
    <s v="101 -0003-300-000-100-010-51000 -"/>
    <s v="REGULAR WAGES"/>
    <n v="2025"/>
    <n v="8"/>
    <n v="346"/>
    <x v="18"/>
    <d v="2025-03-06T00:00:00"/>
    <s v="GNI"/>
    <s v="1"/>
    <s v="CIT 9"/>
    <s v=""/>
    <s v=""/>
    <s v=""/>
    <s v="CITY 9"/>
    <n v="300.8"/>
    <s v="Y"/>
    <n v="0"/>
    <s v=""/>
    <s v=""/>
    <s v="N"/>
    <s v=""/>
    <s v="Feb 2025 02282025-02232025"/>
  </r>
  <r>
    <x v="22"/>
    <x v="2"/>
    <s v=""/>
    <s v="101 -0003-300-000-100-010-51000 -"/>
    <s v="REGULAR WAGES"/>
    <n v="2025"/>
    <n v="8"/>
    <n v="346"/>
    <x v="18"/>
    <d v="2025-03-06T00:00:00"/>
    <s v="GNI"/>
    <s v="1"/>
    <s v="CIT 9"/>
    <s v=""/>
    <s v=""/>
    <s v=""/>
    <s v="CITY 9"/>
    <n v="220"/>
    <s v="Y"/>
    <n v="0"/>
    <s v=""/>
    <s v=""/>
    <s v="N"/>
    <s v=""/>
    <s v="Feb 2025 02282025-02232025"/>
  </r>
  <r>
    <x v="22"/>
    <x v="2"/>
    <s v=""/>
    <s v="101 -0003-300-000-100-010-51000 -"/>
    <s v="REGULAR WAGES"/>
    <n v="2025"/>
    <n v="8"/>
    <n v="346"/>
    <x v="18"/>
    <d v="2025-03-06T00:00:00"/>
    <s v="GNI"/>
    <s v="1"/>
    <s v="CIT 9"/>
    <s v=""/>
    <s v=""/>
    <s v=""/>
    <s v="CITY 9"/>
    <n v="168"/>
    <s v="Y"/>
    <n v="0"/>
    <s v=""/>
    <s v=""/>
    <s v="N"/>
    <s v=""/>
    <s v="Feb 2025 02282025-02232025"/>
  </r>
  <r>
    <x v="22"/>
    <x v="2"/>
    <s v=""/>
    <s v="101 -0003-300-000-100-010-51000 -"/>
    <s v="REGULAR WAGES"/>
    <n v="2025"/>
    <n v="8"/>
    <n v="346"/>
    <x v="18"/>
    <d v="2025-03-06T00:00:00"/>
    <s v="GNI"/>
    <s v="1"/>
    <s v="CIT 9"/>
    <s v=""/>
    <s v=""/>
    <s v=""/>
    <s v="CITY 9"/>
    <n v="14241.95"/>
    <s v="Y"/>
    <n v="0"/>
    <s v=""/>
    <s v=""/>
    <s v="N"/>
    <s v=""/>
    <s v="Feb 2025 02282025-02232025"/>
  </r>
  <r>
    <x v="22"/>
    <x v="2"/>
    <s v=""/>
    <s v="101 -0003-300-000-100-010-51000 -"/>
    <s v="REGULAR WAGES"/>
    <n v="2025"/>
    <n v="8"/>
    <n v="346"/>
    <x v="18"/>
    <d v="2025-03-06T00:00:00"/>
    <s v="GNI"/>
    <s v="1"/>
    <s v="CIT 9"/>
    <s v=""/>
    <s v=""/>
    <s v=""/>
    <s v="CITY 9"/>
    <n v="220.4"/>
    <s v="Y"/>
    <n v="0"/>
    <s v=""/>
    <s v=""/>
    <s v="N"/>
    <s v=""/>
    <s v="Feb 2025 02282025-02232025"/>
  </r>
  <r>
    <x v="22"/>
    <x v="2"/>
    <s v=""/>
    <s v="101 -0003-300-000-100-010-51000 -"/>
    <s v="REGULAR WAGES"/>
    <n v="2025"/>
    <n v="8"/>
    <n v="346"/>
    <x v="18"/>
    <d v="2025-03-06T00:00:00"/>
    <s v="GNI"/>
    <s v="1"/>
    <s v="CIT 9"/>
    <s v=""/>
    <s v=""/>
    <s v=""/>
    <s v="CITY 9"/>
    <n v="244.24"/>
    <s v="Y"/>
    <n v="0"/>
    <s v=""/>
    <s v=""/>
    <s v="N"/>
    <s v=""/>
    <s v="Feb 2025 02282025-02232025"/>
  </r>
  <r>
    <x v="22"/>
    <x v="2"/>
    <s v=""/>
    <s v="101 -0003-300-000-100-010-51000 -"/>
    <s v="REGULAR WAGES"/>
    <n v="2025"/>
    <n v="8"/>
    <n v="346"/>
    <x v="18"/>
    <d v="2025-03-06T00:00:00"/>
    <s v="GNI"/>
    <s v="1"/>
    <s v="CIT 9"/>
    <s v=""/>
    <s v=""/>
    <s v=""/>
    <s v="CITY 9"/>
    <n v="114.4"/>
    <s v="Y"/>
    <n v="0"/>
    <s v=""/>
    <s v=""/>
    <s v="N"/>
    <s v=""/>
    <s v="Feb 2025 02282025-02232025"/>
  </r>
  <r>
    <x v="22"/>
    <x v="3"/>
    <s v=""/>
    <s v="101 -0003-300-000-100-010-51500 -"/>
    <s v="OVERTIME"/>
    <n v="2025"/>
    <n v="8"/>
    <n v="346"/>
    <x v="18"/>
    <d v="2025-03-06T00:00:00"/>
    <s v="GNI"/>
    <s v="1"/>
    <s v="CIT 9"/>
    <s v=""/>
    <s v=""/>
    <s v=""/>
    <s v="CITY 9"/>
    <n v="6728.19"/>
    <s v="Y"/>
    <n v="0"/>
    <s v=""/>
    <s v=""/>
    <s v="N"/>
    <s v=""/>
    <s v="Feb 2025 02282025-02232025"/>
  </r>
  <r>
    <x v="22"/>
    <x v="3"/>
    <s v=""/>
    <s v="101 -0003-300-000-100-010-51500 -"/>
    <s v="OVERTIME"/>
    <n v="2025"/>
    <n v="8"/>
    <n v="346"/>
    <x v="18"/>
    <d v="2025-03-06T00:00:00"/>
    <s v="GNI"/>
    <s v="1"/>
    <s v="CIT 9"/>
    <s v=""/>
    <s v=""/>
    <s v=""/>
    <s v="CITY 9"/>
    <n v="1465.44"/>
    <s v="Y"/>
    <n v="0"/>
    <s v=""/>
    <s v=""/>
    <s v="N"/>
    <s v=""/>
    <s v="Feb 2025 02282025-02232025"/>
  </r>
  <r>
    <x v="22"/>
    <x v="3"/>
    <s v=""/>
    <s v="101 -0003-300-000-100-010-51500 -"/>
    <s v="OVERTIME"/>
    <n v="2025"/>
    <n v="8"/>
    <n v="346"/>
    <x v="18"/>
    <d v="2025-03-06T00:00:00"/>
    <s v="GNI"/>
    <s v="1"/>
    <s v="CIT 9"/>
    <s v=""/>
    <s v=""/>
    <s v=""/>
    <s v="CITY 9"/>
    <n v="4516.8"/>
    <s v="Y"/>
    <n v="0"/>
    <s v=""/>
    <s v=""/>
    <s v="N"/>
    <s v=""/>
    <s v="Feb 2025 02282025-02232025"/>
  </r>
  <r>
    <x v="5"/>
    <x v="2"/>
    <s v=""/>
    <s v="101 -0003-310-000-100-010-51000 -"/>
    <s v="REGULAR WAGES"/>
    <n v="2025"/>
    <n v="8"/>
    <n v="346"/>
    <x v="18"/>
    <d v="2025-03-06T00:00:00"/>
    <s v="GNI"/>
    <s v="1"/>
    <s v="CIT 9"/>
    <s v=""/>
    <s v=""/>
    <s v=""/>
    <s v="CITY 9"/>
    <n v="1139.23"/>
    <s v="Y"/>
    <n v="0"/>
    <s v=""/>
    <s v=""/>
    <s v="N"/>
    <s v=""/>
    <s v="Feb 2025 02282025-02232025"/>
  </r>
  <r>
    <x v="5"/>
    <x v="2"/>
    <s v=""/>
    <s v="101 -0003-310-000-100-010-51000 -"/>
    <s v="REGULAR WAGES"/>
    <n v="2025"/>
    <n v="8"/>
    <n v="346"/>
    <x v="18"/>
    <d v="2025-03-06T00:00:00"/>
    <s v="GNI"/>
    <s v="1"/>
    <s v="CIT 9"/>
    <s v=""/>
    <s v=""/>
    <s v=""/>
    <s v="CITY 9"/>
    <n v="4556.9399999999996"/>
    <s v="Y"/>
    <n v="0"/>
    <s v=""/>
    <s v=""/>
    <s v="N"/>
    <s v=""/>
    <s v="Feb 2025 02282025-02232025"/>
  </r>
  <r>
    <x v="5"/>
    <x v="10"/>
    <s v=""/>
    <s v="101 -0003-310-000-100-010-51530 -"/>
    <s v="VACATION BUY BACK"/>
    <n v="2025"/>
    <n v="8"/>
    <n v="346"/>
    <x v="18"/>
    <d v="2025-03-06T00:00:00"/>
    <s v="GNI"/>
    <s v="1"/>
    <s v="CIT 9"/>
    <s v=""/>
    <s v=""/>
    <s v=""/>
    <s v="CITY 9"/>
    <n v="1188.99"/>
    <s v="Y"/>
    <n v="0"/>
    <s v=""/>
    <s v=""/>
    <s v="N"/>
    <s v=""/>
    <s v="Feb 2025 02282025-02232025"/>
  </r>
  <r>
    <x v="1"/>
    <x v="2"/>
    <s v=""/>
    <s v="101 -0003-310-000-100-030-51000 -"/>
    <s v="REGULAR WAGES"/>
    <n v="2025"/>
    <n v="8"/>
    <n v="346"/>
    <x v="18"/>
    <d v="2025-03-06T00:00:00"/>
    <s v="GNI"/>
    <s v="1"/>
    <s v="CIT 9"/>
    <s v=""/>
    <s v=""/>
    <s v=""/>
    <s v="CITY 9"/>
    <n v="6458"/>
    <s v="Y"/>
    <n v="0"/>
    <s v=""/>
    <s v=""/>
    <s v="N"/>
    <s v=""/>
    <s v="Feb 2025 02282025-02232025"/>
  </r>
  <r>
    <x v="1"/>
    <x v="2"/>
    <s v=""/>
    <s v="101 -0003-310-000-100-030-51000 -"/>
    <s v="REGULAR WAGES"/>
    <n v="2025"/>
    <n v="8"/>
    <n v="346"/>
    <x v="18"/>
    <d v="2025-03-06T00:00:00"/>
    <s v="GNI"/>
    <s v="1"/>
    <s v="CIT 9"/>
    <s v=""/>
    <s v=""/>
    <s v=""/>
    <s v="CITY 9"/>
    <n v="1701.6"/>
    <s v="Y"/>
    <n v="0"/>
    <s v=""/>
    <s v=""/>
    <s v="N"/>
    <s v=""/>
    <s v="Feb 2025 02282025-02232025"/>
  </r>
  <r>
    <x v="1"/>
    <x v="2"/>
    <s v=""/>
    <s v="101 -0003-310-000-100-030-51000 -"/>
    <s v="REGULAR WAGES"/>
    <n v="2025"/>
    <n v="8"/>
    <n v="346"/>
    <x v="18"/>
    <d v="2025-03-06T00:00:00"/>
    <s v="GNI"/>
    <s v="1"/>
    <s v="CIT 9"/>
    <s v=""/>
    <s v=""/>
    <s v=""/>
    <s v="CITY 9"/>
    <n v="7653.76"/>
    <s v="Y"/>
    <n v="0"/>
    <s v=""/>
    <s v=""/>
    <s v="N"/>
    <s v=""/>
    <s v="Feb 2025 02282025-02232025"/>
  </r>
  <r>
    <x v="1"/>
    <x v="2"/>
    <s v=""/>
    <s v="101 -0003-310-000-100-030-51000 -"/>
    <s v="REGULAR WAGES"/>
    <n v="2025"/>
    <n v="8"/>
    <n v="346"/>
    <x v="18"/>
    <d v="2025-03-06T00:00:00"/>
    <s v="GNI"/>
    <s v="1"/>
    <s v="CIT 9"/>
    <s v=""/>
    <s v=""/>
    <s v=""/>
    <s v="CITY 9"/>
    <n v="7246.07"/>
    <s v="Y"/>
    <n v="0"/>
    <s v=""/>
    <s v=""/>
    <s v="N"/>
    <s v=""/>
    <s v="Feb 2025 02282025-02232025"/>
  </r>
  <r>
    <x v="1"/>
    <x v="2"/>
    <s v=""/>
    <s v="101 -0003-310-000-100-030-51000 -"/>
    <s v="REGULAR WAGES"/>
    <n v="2025"/>
    <n v="8"/>
    <n v="346"/>
    <x v="18"/>
    <d v="2025-03-06T00:00:00"/>
    <s v="GNI"/>
    <s v="1"/>
    <s v="CIT 9"/>
    <s v=""/>
    <s v=""/>
    <s v=""/>
    <s v="CITY 9"/>
    <n v="1035.5999999999999"/>
    <s v="Y"/>
    <n v="0"/>
    <s v=""/>
    <s v=""/>
    <s v="N"/>
    <s v=""/>
    <s v="Feb 2025 02282025-02232025"/>
  </r>
  <r>
    <x v="1"/>
    <x v="2"/>
    <s v=""/>
    <s v="101 -0003-310-000-100-030-51000 -"/>
    <s v="REGULAR WAGES"/>
    <n v="2025"/>
    <n v="8"/>
    <n v="346"/>
    <x v="18"/>
    <d v="2025-03-06T00:00:00"/>
    <s v="GNI"/>
    <s v="1"/>
    <s v="CIT 9"/>
    <s v=""/>
    <s v=""/>
    <s v=""/>
    <s v="CITY 9"/>
    <n v="1074.98"/>
    <s v="Y"/>
    <n v="0"/>
    <s v=""/>
    <s v=""/>
    <s v="N"/>
    <s v=""/>
    <s v="Feb 2025 02282025-02232025"/>
  </r>
  <r>
    <x v="1"/>
    <x v="2"/>
    <s v=""/>
    <s v="101 -0003-310-000-100-030-51000 -"/>
    <s v="REGULAR WAGES"/>
    <n v="2025"/>
    <n v="8"/>
    <n v="346"/>
    <x v="18"/>
    <d v="2025-03-06T00:00:00"/>
    <s v="GNI"/>
    <s v="1"/>
    <s v="CIT 9"/>
    <s v=""/>
    <s v=""/>
    <s v=""/>
    <s v="CITY 9"/>
    <n v="1896.39"/>
    <s v="Y"/>
    <n v="0"/>
    <s v=""/>
    <s v=""/>
    <s v="N"/>
    <s v=""/>
    <s v="Feb 2025 02282025-02232025"/>
  </r>
  <r>
    <x v="1"/>
    <x v="2"/>
    <s v=""/>
    <s v="101 -0003-310-000-100-030-51000 -"/>
    <s v="REGULAR WAGES"/>
    <n v="2025"/>
    <n v="8"/>
    <n v="346"/>
    <x v="18"/>
    <d v="2025-03-06T00:00:00"/>
    <s v="GNI"/>
    <s v="1"/>
    <s v="CIT 9"/>
    <s v=""/>
    <s v=""/>
    <s v=""/>
    <s v="CITY 9"/>
    <n v="168760.64"/>
    <s v="Y"/>
    <n v="0"/>
    <s v=""/>
    <s v=""/>
    <s v="N"/>
    <s v=""/>
    <s v="Feb 2025 02282025-02232025"/>
  </r>
  <r>
    <x v="1"/>
    <x v="2"/>
    <s v=""/>
    <s v="101 -0003-310-000-100-030-51000 -"/>
    <s v="REGULAR WAGES"/>
    <n v="2025"/>
    <n v="8"/>
    <n v="346"/>
    <x v="18"/>
    <d v="2025-03-06T00:00:00"/>
    <s v="GNI"/>
    <s v="1"/>
    <s v="CIT 9"/>
    <s v=""/>
    <s v=""/>
    <s v=""/>
    <s v="CITY 9"/>
    <n v="2250.88"/>
    <s v="Y"/>
    <n v="0"/>
    <s v=""/>
    <s v=""/>
    <s v="N"/>
    <s v=""/>
    <s v="Feb 2025 02282025-02232025"/>
  </r>
  <r>
    <x v="1"/>
    <x v="2"/>
    <s v=""/>
    <s v="101 -0003-310-000-100-030-51000 -"/>
    <s v="REGULAR WAGES"/>
    <n v="2025"/>
    <n v="8"/>
    <n v="346"/>
    <x v="18"/>
    <d v="2025-03-06T00:00:00"/>
    <s v="GNI"/>
    <s v="1"/>
    <s v="CIT 9"/>
    <s v=""/>
    <s v=""/>
    <s v=""/>
    <s v="CITY 9"/>
    <n v="10009.280000000001"/>
    <s v="Y"/>
    <n v="0"/>
    <s v=""/>
    <s v=""/>
    <s v="N"/>
    <s v=""/>
    <s v="Feb 2025 02282025-02232025"/>
  </r>
  <r>
    <x v="1"/>
    <x v="3"/>
    <s v=""/>
    <s v="101 -0003-310-000-100-030-51500 -"/>
    <s v="OVERTIME"/>
    <n v="2025"/>
    <n v="8"/>
    <n v="346"/>
    <x v="18"/>
    <d v="2025-03-06T00:00:00"/>
    <s v="GNI"/>
    <s v="1"/>
    <s v="CIT 9"/>
    <s v=""/>
    <s v=""/>
    <s v=""/>
    <s v="CITY 9"/>
    <n v="22471.54"/>
    <s v="Y"/>
    <n v="0"/>
    <s v=""/>
    <s v=""/>
    <s v="N"/>
    <s v=""/>
    <s v="Feb 2025 02282025-02232025"/>
  </r>
  <r>
    <x v="1"/>
    <x v="9"/>
    <s v=""/>
    <s v="101 -0003-310-000-100-030-51520 -"/>
    <s v="POLICE MANPOWER OVERTIME"/>
    <n v="2025"/>
    <n v="8"/>
    <n v="346"/>
    <x v="18"/>
    <d v="2025-03-06T00:00:00"/>
    <s v="GNI"/>
    <s v="1"/>
    <s v="CIT 9"/>
    <s v=""/>
    <s v=""/>
    <s v=""/>
    <s v="CITY 9"/>
    <n v="54802.98"/>
    <s v="Y"/>
    <n v="0"/>
    <s v=""/>
    <s v=""/>
    <s v="N"/>
    <s v=""/>
    <s v="Feb 2025 02282025-02232025"/>
  </r>
  <r>
    <x v="1"/>
    <x v="9"/>
    <s v=""/>
    <s v="101 -0003-310-000-100-030-51520 -"/>
    <s v="POLICE MANPOWER OVERTIME"/>
    <n v="2025"/>
    <n v="8"/>
    <n v="346"/>
    <x v="18"/>
    <d v="2025-03-06T00:00:00"/>
    <s v="GNI"/>
    <s v="1"/>
    <s v="CIT 9"/>
    <s v=""/>
    <s v=""/>
    <s v=""/>
    <s v="CITY 9"/>
    <n v="1000.64"/>
    <s v="Y"/>
    <n v="0"/>
    <s v=""/>
    <s v=""/>
    <s v="N"/>
    <s v=""/>
    <s v="Feb 2025 02282025-02232025"/>
  </r>
  <r>
    <x v="1"/>
    <x v="10"/>
    <s v=""/>
    <s v="101 -0003-310-000-100-030-51530 -"/>
    <s v="VACATION BUY BACK"/>
    <n v="2025"/>
    <n v="8"/>
    <n v="346"/>
    <x v="18"/>
    <d v="2025-03-06T00:00:00"/>
    <s v="GNI"/>
    <s v="1"/>
    <s v="CIT 9"/>
    <s v=""/>
    <s v=""/>
    <s v=""/>
    <s v="CITY 9"/>
    <n v="4870.08"/>
    <s v="Y"/>
    <n v="0"/>
    <s v=""/>
    <s v=""/>
    <s v="N"/>
    <s v=""/>
    <s v="Feb 2025 02282025-02232025"/>
  </r>
  <r>
    <x v="1"/>
    <x v="1"/>
    <s v=""/>
    <s v="101 -0003-310-000-100-030-51540 -"/>
    <s v="INTERCITY POLICE EXTRA DUTY"/>
    <n v="2025"/>
    <n v="8"/>
    <n v="346"/>
    <x v="18"/>
    <d v="2025-03-06T00:00:00"/>
    <s v="GNI"/>
    <s v="1"/>
    <s v="CIT 9"/>
    <s v=""/>
    <s v=""/>
    <s v=""/>
    <s v="CITY 9"/>
    <n v="3596.64"/>
    <s v="Y"/>
    <n v="0"/>
    <s v=""/>
    <s v=""/>
    <s v="N"/>
    <s v=""/>
    <s v="Feb 2025 02282025-02232025"/>
  </r>
  <r>
    <x v="1"/>
    <x v="11"/>
    <s v=""/>
    <s v="101 -0003-310-000-100-030-51610 -"/>
    <s v="SHIFT DIFFERENTIAL - UNIFORM"/>
    <n v="2025"/>
    <n v="8"/>
    <n v="346"/>
    <x v="18"/>
    <d v="2025-03-06T00:00:00"/>
    <s v="GNI"/>
    <s v="1"/>
    <s v="CIT 9"/>
    <s v=""/>
    <s v=""/>
    <s v=""/>
    <s v="CITY 9"/>
    <n v="1057.8599999999999"/>
    <s v="Y"/>
    <n v="0"/>
    <s v=""/>
    <s v=""/>
    <s v="N"/>
    <s v=""/>
    <s v="Feb 2025 02282025-02232025"/>
  </r>
  <r>
    <x v="1"/>
    <x v="11"/>
    <s v=""/>
    <s v="101 -0003-310-000-100-030-51610 -"/>
    <s v="SHIFT DIFFERENTIAL - UNIFORM"/>
    <n v="2025"/>
    <n v="8"/>
    <n v="346"/>
    <x v="18"/>
    <d v="2025-03-06T00:00:00"/>
    <s v="GNI"/>
    <s v="1"/>
    <s v="CIT 9"/>
    <s v=""/>
    <s v=""/>
    <s v=""/>
    <s v="CITY 9"/>
    <n v="478.6"/>
    <s v="Y"/>
    <n v="0"/>
    <s v=""/>
    <s v=""/>
    <s v="N"/>
    <s v=""/>
    <s v="Feb 2025 02282025-02232025"/>
  </r>
  <r>
    <x v="1"/>
    <x v="5"/>
    <s v=""/>
    <s v="101 -0003-310-000-100-030-51700 -"/>
    <s v="LONGEVITY PAY"/>
    <n v="2025"/>
    <n v="8"/>
    <n v="346"/>
    <x v="18"/>
    <d v="2025-03-06T00:00:00"/>
    <s v="GNI"/>
    <s v="1"/>
    <s v="CIT 9"/>
    <s v=""/>
    <s v=""/>
    <s v=""/>
    <s v="CITY 9"/>
    <n v="4730.32"/>
    <s v="Y"/>
    <n v="0"/>
    <s v=""/>
    <s v=""/>
    <s v="N"/>
    <s v=""/>
    <s v="Feb 2025 02282025-02232025"/>
  </r>
  <r>
    <x v="1"/>
    <x v="12"/>
    <s v=""/>
    <s v="101 -0003-310-000-100-030-51801 -"/>
    <s v="WORKERS' COMP. PAY"/>
    <n v="2025"/>
    <n v="8"/>
    <n v="346"/>
    <x v="18"/>
    <d v="2025-03-06T00:00:00"/>
    <s v="GNI"/>
    <s v="1"/>
    <s v="CIT 9"/>
    <s v=""/>
    <s v=""/>
    <s v=""/>
    <s v="CITY 9"/>
    <n v="2296.7399999999998"/>
    <s v="Y"/>
    <n v="0"/>
    <s v=""/>
    <s v=""/>
    <s v="N"/>
    <s v=""/>
    <s v="Feb 2025 02282025-02232025"/>
  </r>
  <r>
    <x v="23"/>
    <x v="2"/>
    <s v=""/>
    <s v="101 -0003-310-000-100-031-51000 -"/>
    <s v="REGULAR WAGES"/>
    <n v="2025"/>
    <n v="8"/>
    <n v="346"/>
    <x v="18"/>
    <d v="2025-03-06T00:00:00"/>
    <s v="GNI"/>
    <s v="1"/>
    <s v="CIT 9"/>
    <s v=""/>
    <s v=""/>
    <s v=""/>
    <s v="CITY 9"/>
    <n v="85.62"/>
    <s v="Y"/>
    <n v="0"/>
    <s v=""/>
    <s v=""/>
    <s v="N"/>
    <s v=""/>
    <s v="Feb 2025 02282025-02232025"/>
  </r>
  <r>
    <x v="23"/>
    <x v="2"/>
    <s v=""/>
    <s v="101 -0003-310-000-100-031-51000 -"/>
    <s v="REGULAR WAGES"/>
    <n v="2025"/>
    <n v="8"/>
    <n v="346"/>
    <x v="18"/>
    <d v="2025-03-06T00:00:00"/>
    <s v="GNI"/>
    <s v="1"/>
    <s v="CIT 9"/>
    <s v=""/>
    <s v=""/>
    <s v=""/>
    <s v="CITY 9"/>
    <n v="2217.1999999999998"/>
    <s v="Y"/>
    <n v="0"/>
    <s v=""/>
    <s v=""/>
    <s v="N"/>
    <s v=""/>
    <s v="Feb 2025 02282025-02232025"/>
  </r>
  <r>
    <x v="23"/>
    <x v="2"/>
    <s v=""/>
    <s v="101 -0003-310-000-100-031-51000 -"/>
    <s v="REGULAR WAGES"/>
    <n v="2025"/>
    <n v="8"/>
    <n v="346"/>
    <x v="18"/>
    <d v="2025-03-06T00:00:00"/>
    <s v="GNI"/>
    <s v="1"/>
    <s v="CIT 9"/>
    <s v=""/>
    <s v=""/>
    <s v=""/>
    <s v="CITY 9"/>
    <n v="85.62"/>
    <s v="Y"/>
    <n v="0"/>
    <s v=""/>
    <s v=""/>
    <s v="N"/>
    <s v=""/>
    <s v="Feb 2025 02282025-02232025"/>
  </r>
  <r>
    <x v="23"/>
    <x v="2"/>
    <s v=""/>
    <s v="101 -0003-310-000-100-031-51000 -"/>
    <s v="REGULAR WAGES"/>
    <n v="2025"/>
    <n v="8"/>
    <n v="346"/>
    <x v="18"/>
    <d v="2025-03-06T00:00:00"/>
    <s v="GNI"/>
    <s v="1"/>
    <s v="CIT 9"/>
    <s v=""/>
    <s v=""/>
    <s v=""/>
    <s v="CITY 9"/>
    <n v="400.07"/>
    <s v="Y"/>
    <n v="0"/>
    <s v=""/>
    <s v=""/>
    <s v="N"/>
    <s v=""/>
    <s v="Feb 2025 02282025-02232025"/>
  </r>
  <r>
    <x v="23"/>
    <x v="2"/>
    <s v=""/>
    <s v="101 -0003-310-000-100-031-51000 -"/>
    <s v="REGULAR WAGES"/>
    <n v="2025"/>
    <n v="8"/>
    <n v="346"/>
    <x v="18"/>
    <d v="2025-03-06T00:00:00"/>
    <s v="GNI"/>
    <s v="1"/>
    <s v="CIT 9"/>
    <s v=""/>
    <s v=""/>
    <s v=""/>
    <s v="CITY 9"/>
    <n v="591.42999999999995"/>
    <s v="Y"/>
    <n v="0"/>
    <s v=""/>
    <s v=""/>
    <s v="N"/>
    <s v=""/>
    <s v="Feb 2025 02282025-02232025"/>
  </r>
  <r>
    <x v="23"/>
    <x v="4"/>
    <s v=""/>
    <s v="101 -0003-310-000-100-031-51300 -"/>
    <s v="PART TIME WAGES"/>
    <n v="2025"/>
    <n v="8"/>
    <n v="346"/>
    <x v="18"/>
    <d v="2025-03-06T00:00:00"/>
    <s v="GNI"/>
    <s v="1"/>
    <s v="CIT 9"/>
    <s v=""/>
    <s v=""/>
    <s v=""/>
    <s v="CITY 9"/>
    <n v="4812.8900000000003"/>
    <s v="Y"/>
    <n v="0"/>
    <s v=""/>
    <s v=""/>
    <s v="N"/>
    <s v=""/>
    <s v="Feb 2025 02282025-02232025"/>
  </r>
  <r>
    <x v="23"/>
    <x v="3"/>
    <s v=""/>
    <s v="101 -0003-310-000-100-031-51500 -"/>
    <s v="OVERTIME"/>
    <n v="2025"/>
    <n v="8"/>
    <n v="346"/>
    <x v="18"/>
    <d v="2025-03-06T00:00:00"/>
    <s v="GNI"/>
    <s v="1"/>
    <s v="CIT 9"/>
    <s v=""/>
    <s v=""/>
    <s v=""/>
    <s v="CITY 9"/>
    <n v="137.19"/>
    <s v="Y"/>
    <n v="0"/>
    <s v=""/>
    <s v=""/>
    <s v="N"/>
    <s v=""/>
    <s v="Feb 2025 02282025-02232025"/>
  </r>
  <r>
    <x v="23"/>
    <x v="13"/>
    <s v=""/>
    <s v="101 -0003-310-000-100-031-51510 -"/>
    <s v="POLICE TRAINING OVERTIME"/>
    <n v="2025"/>
    <n v="8"/>
    <n v="346"/>
    <x v="18"/>
    <d v="2025-03-06T00:00:00"/>
    <s v="GNI"/>
    <s v="1"/>
    <s v="CIT 9"/>
    <s v=""/>
    <s v=""/>
    <s v=""/>
    <s v="CITY 9"/>
    <n v="1540.17"/>
    <s v="Y"/>
    <n v="0"/>
    <s v=""/>
    <s v=""/>
    <s v="N"/>
    <s v=""/>
    <s v="Feb 2025 02282025-02232025"/>
  </r>
  <r>
    <x v="24"/>
    <x v="2"/>
    <s v=""/>
    <s v="101 -0003-320-000-320-010-51000 -"/>
    <s v="REGULAR WAGES"/>
    <n v="2025"/>
    <n v="8"/>
    <n v="346"/>
    <x v="18"/>
    <d v="2025-03-06T00:00:00"/>
    <s v="GNI"/>
    <s v="1"/>
    <s v="CIT 9"/>
    <s v=""/>
    <s v=""/>
    <s v=""/>
    <s v="CITY 9"/>
    <n v="5009.3"/>
    <s v="Y"/>
    <n v="0"/>
    <s v=""/>
    <s v=""/>
    <s v="N"/>
    <s v=""/>
    <s v="Feb 2025 02282025-02232025"/>
  </r>
  <r>
    <x v="24"/>
    <x v="2"/>
    <s v=""/>
    <s v="101 -0003-320-000-320-010-51000 -"/>
    <s v="REGULAR WAGES"/>
    <n v="2025"/>
    <n v="8"/>
    <n v="346"/>
    <x v="18"/>
    <d v="2025-03-06T00:00:00"/>
    <s v="GNI"/>
    <s v="1"/>
    <s v="CIT 9"/>
    <s v=""/>
    <s v=""/>
    <s v=""/>
    <s v="CITY 9"/>
    <n v="230.4"/>
    <s v="Y"/>
    <n v="0"/>
    <s v=""/>
    <s v=""/>
    <s v="N"/>
    <s v=""/>
    <s v="Feb 2025 02282025-02232025"/>
  </r>
  <r>
    <x v="24"/>
    <x v="3"/>
    <s v=""/>
    <s v="101 -0003-320-000-320-010-51500 -"/>
    <s v="OVERTIME"/>
    <n v="2025"/>
    <n v="8"/>
    <n v="346"/>
    <x v="18"/>
    <d v="2025-03-06T00:00:00"/>
    <s v="GNI"/>
    <s v="1"/>
    <s v="CIT 9"/>
    <s v=""/>
    <s v=""/>
    <s v=""/>
    <s v="CITY 9"/>
    <n v="302.39999999999998"/>
    <s v="Y"/>
    <n v="0"/>
    <s v=""/>
    <s v=""/>
    <s v="N"/>
    <s v=""/>
    <s v="Feb 2025 02282025-02232025"/>
  </r>
  <r>
    <x v="24"/>
    <x v="3"/>
    <s v=""/>
    <s v="101 -0003-320-000-320-010-51500 -"/>
    <s v="OVERTIME"/>
    <n v="2025"/>
    <n v="8"/>
    <n v="346"/>
    <x v="18"/>
    <d v="2025-03-06T00:00:00"/>
    <s v="GNI"/>
    <s v="1"/>
    <s v="CIT 9"/>
    <s v=""/>
    <s v=""/>
    <s v=""/>
    <s v="CITY 9"/>
    <n v="259.2"/>
    <s v="Y"/>
    <n v="0"/>
    <s v=""/>
    <s v=""/>
    <s v="N"/>
    <s v=""/>
    <s v="Feb 2025 02282025-02232025"/>
  </r>
  <r>
    <x v="24"/>
    <x v="10"/>
    <s v=""/>
    <s v="101 -0003-320-000-320-010-51530 -"/>
    <s v="VACATION BUY BACK"/>
    <n v="2025"/>
    <n v="8"/>
    <n v="346"/>
    <x v="18"/>
    <d v="2025-03-06T00:00:00"/>
    <s v="GNI"/>
    <s v="1"/>
    <s v="CIT 9"/>
    <s v=""/>
    <s v=""/>
    <s v=""/>
    <s v="CITY 9"/>
    <n v="1152"/>
    <s v="Y"/>
    <n v="0"/>
    <s v=""/>
    <s v=""/>
    <s v="N"/>
    <s v=""/>
    <s v="Feb 2025 02282025-02232025"/>
  </r>
  <r>
    <x v="25"/>
    <x v="4"/>
    <s v=""/>
    <s v="101 -0003-330-000-100-010-51300 -"/>
    <s v="PART TIME WAGES"/>
    <n v="2025"/>
    <n v="8"/>
    <n v="346"/>
    <x v="18"/>
    <d v="2025-03-06T00:00:00"/>
    <s v="GNI"/>
    <s v="1"/>
    <s v="CIT 9"/>
    <s v=""/>
    <s v=""/>
    <s v=""/>
    <s v="CITY 9"/>
    <n v="961.5"/>
    <s v="Y"/>
    <n v="0"/>
    <s v=""/>
    <s v=""/>
    <s v="N"/>
    <s v=""/>
    <s v="Feb 2025 02282025-02232025"/>
  </r>
  <r>
    <x v="26"/>
    <x v="2"/>
    <s v=""/>
    <s v="101 -0004-400-000-100-010-51000 -"/>
    <s v="REGULAR WAGES"/>
    <n v="2025"/>
    <n v="8"/>
    <n v="346"/>
    <x v="18"/>
    <d v="2025-03-06T00:00:00"/>
    <s v="GNI"/>
    <s v="1"/>
    <s v="CIT 9"/>
    <s v=""/>
    <s v=""/>
    <s v=""/>
    <s v="CITY 9"/>
    <n v="1605.29"/>
    <s v="Y"/>
    <n v="0"/>
    <s v=""/>
    <s v=""/>
    <s v="N"/>
    <s v=""/>
    <s v="Feb 2025 02282025-02232025"/>
  </r>
  <r>
    <x v="26"/>
    <x v="2"/>
    <s v=""/>
    <s v="101 -0004-400-000-100-010-51000 -"/>
    <s v="REGULAR WAGES"/>
    <n v="2025"/>
    <n v="8"/>
    <n v="346"/>
    <x v="18"/>
    <d v="2025-03-06T00:00:00"/>
    <s v="GNI"/>
    <s v="1"/>
    <s v="CIT 9"/>
    <s v=""/>
    <s v=""/>
    <s v=""/>
    <s v="CITY 9"/>
    <n v="6226"/>
    <s v="Y"/>
    <n v="0"/>
    <s v=""/>
    <s v=""/>
    <s v="N"/>
    <s v=""/>
    <s v="Feb 2025 02282025-02232025"/>
  </r>
  <r>
    <x v="26"/>
    <x v="2"/>
    <s v=""/>
    <s v="101 -0004-400-000-100-010-51000 -"/>
    <s v="REGULAR WAGES"/>
    <n v="2025"/>
    <n v="8"/>
    <n v="346"/>
    <x v="18"/>
    <d v="2025-03-06T00:00:00"/>
    <s v="GNI"/>
    <s v="1"/>
    <s v="CIT 9"/>
    <s v=""/>
    <s v=""/>
    <s v=""/>
    <s v="CITY 9"/>
    <n v="501.32"/>
    <s v="Y"/>
    <n v="0"/>
    <s v=""/>
    <s v=""/>
    <s v="N"/>
    <s v=""/>
    <s v="Feb 2025 02282025-02232025"/>
  </r>
  <r>
    <x v="26"/>
    <x v="2"/>
    <s v=""/>
    <s v="101 -0004-400-000-100-010-51000 -"/>
    <s v="REGULAR WAGES"/>
    <n v="2025"/>
    <n v="8"/>
    <n v="346"/>
    <x v="18"/>
    <d v="2025-03-06T00:00:00"/>
    <s v="GNI"/>
    <s v="1"/>
    <s v="CIT 9"/>
    <s v=""/>
    <s v=""/>
    <s v=""/>
    <s v="CITY 9"/>
    <n v="240.66"/>
    <s v="Y"/>
    <n v="0"/>
    <s v=""/>
    <s v=""/>
    <s v="N"/>
    <s v=""/>
    <s v="Feb 2025 02282025-02232025"/>
  </r>
  <r>
    <x v="26"/>
    <x v="4"/>
    <s v=""/>
    <s v="101 -0004-400-000-100-010-51300 -"/>
    <s v="PART TIME WAGES"/>
    <n v="2025"/>
    <n v="8"/>
    <n v="346"/>
    <x v="18"/>
    <d v="2025-03-06T00:00:00"/>
    <s v="GNI"/>
    <s v="1"/>
    <s v="CIT 9"/>
    <s v=""/>
    <s v=""/>
    <s v=""/>
    <s v="CITY 9"/>
    <n v="833.26"/>
    <s v="Y"/>
    <n v="0"/>
    <s v=""/>
    <s v=""/>
    <s v="N"/>
    <s v=""/>
    <s v="Feb 2025 02282025-02232025"/>
  </r>
  <r>
    <x v="26"/>
    <x v="3"/>
    <s v=""/>
    <s v="101 -0004-400-000-100-010-51500 -"/>
    <s v="OVERTIME"/>
    <n v="2025"/>
    <n v="8"/>
    <n v="346"/>
    <x v="18"/>
    <d v="2025-03-06T00:00:00"/>
    <s v="GNI"/>
    <s v="1"/>
    <s v="CIT 9"/>
    <s v=""/>
    <s v=""/>
    <s v=""/>
    <s v="CITY 9"/>
    <n v="276.60000000000002"/>
    <s v="Y"/>
    <n v="0"/>
    <s v=""/>
    <s v=""/>
    <s v="N"/>
    <s v=""/>
    <s v="Feb 2025 02282025-02232025"/>
  </r>
  <r>
    <x v="27"/>
    <x v="2"/>
    <s v=""/>
    <s v="101 -0004-410-000-100-010-51000 -"/>
    <s v="REGULAR WAGES"/>
    <n v="2025"/>
    <n v="8"/>
    <n v="346"/>
    <x v="18"/>
    <d v="2025-03-06T00:00:00"/>
    <s v="GNI"/>
    <s v="1"/>
    <s v="CIT 9"/>
    <s v=""/>
    <s v=""/>
    <s v=""/>
    <s v="CITY 9"/>
    <n v="485.1"/>
    <s v="Y"/>
    <n v="0"/>
    <s v=""/>
    <s v=""/>
    <s v="N"/>
    <s v=""/>
    <s v="Feb 2025 02282025-02232025"/>
  </r>
  <r>
    <x v="27"/>
    <x v="2"/>
    <s v=""/>
    <s v="101 -0004-410-000-100-010-51000 -"/>
    <s v="REGULAR WAGES"/>
    <n v="2025"/>
    <n v="8"/>
    <n v="346"/>
    <x v="18"/>
    <d v="2025-03-06T00:00:00"/>
    <s v="GNI"/>
    <s v="1"/>
    <s v="CIT 9"/>
    <s v=""/>
    <s v=""/>
    <s v=""/>
    <s v="CITY 9"/>
    <n v="1940.4"/>
    <s v="Y"/>
    <n v="0"/>
    <s v=""/>
    <s v=""/>
    <s v="N"/>
    <s v=""/>
    <s v="Feb 2025 02282025-02232025"/>
  </r>
  <r>
    <x v="28"/>
    <x v="2"/>
    <s v=""/>
    <s v="101 -0004-440-000-440-072-51000 -"/>
    <s v="REGULAR WAGES"/>
    <n v="2025"/>
    <n v="8"/>
    <n v="346"/>
    <x v="18"/>
    <d v="2025-03-06T00:00:00"/>
    <s v="GNI"/>
    <s v="1"/>
    <s v="CIT 9"/>
    <s v=""/>
    <s v=""/>
    <s v=""/>
    <s v="CITY 9"/>
    <n v="1586.96"/>
    <s v="Y"/>
    <n v="0"/>
    <s v=""/>
    <s v=""/>
    <s v="N"/>
    <s v=""/>
    <s v="Feb 2025 02282025-02232025"/>
  </r>
  <r>
    <x v="28"/>
    <x v="2"/>
    <s v=""/>
    <s v="101 -0004-440-000-440-072-51000 -"/>
    <s v="REGULAR WAGES"/>
    <n v="2025"/>
    <n v="8"/>
    <n v="346"/>
    <x v="18"/>
    <d v="2025-03-06T00:00:00"/>
    <s v="GNI"/>
    <s v="1"/>
    <s v="CIT 9"/>
    <s v=""/>
    <s v=""/>
    <s v=""/>
    <s v="CITY 9"/>
    <n v="5908.24"/>
    <s v="Y"/>
    <n v="0"/>
    <s v=""/>
    <s v=""/>
    <s v="N"/>
    <s v=""/>
    <s v="Feb 2025 02282025-02232025"/>
  </r>
  <r>
    <x v="28"/>
    <x v="2"/>
    <s v=""/>
    <s v="101 -0004-440-000-440-072-51000 -"/>
    <s v="REGULAR WAGES"/>
    <n v="2025"/>
    <n v="8"/>
    <n v="346"/>
    <x v="18"/>
    <d v="2025-03-06T00:00:00"/>
    <s v="GNI"/>
    <s v="1"/>
    <s v="CIT 9"/>
    <s v=""/>
    <s v=""/>
    <s v=""/>
    <s v="CITY 9"/>
    <n v="439.6"/>
    <s v="Y"/>
    <n v="0"/>
    <s v=""/>
    <s v=""/>
    <s v="N"/>
    <s v=""/>
    <s v="Feb 2025 02282025-02232025"/>
  </r>
  <r>
    <x v="28"/>
    <x v="3"/>
    <s v=""/>
    <s v="101 -0004-440-000-440-072-51500 -"/>
    <s v="OVERTIME"/>
    <n v="2025"/>
    <n v="8"/>
    <n v="346"/>
    <x v="18"/>
    <d v="2025-03-06T00:00:00"/>
    <s v="GNI"/>
    <s v="1"/>
    <s v="CIT 9"/>
    <s v=""/>
    <s v=""/>
    <s v=""/>
    <s v="CITY 9"/>
    <n v="1424.4"/>
    <s v="Y"/>
    <n v="0"/>
    <s v=""/>
    <s v=""/>
    <s v="N"/>
    <s v=""/>
    <s v="Feb 2025 02282025-02232025"/>
  </r>
  <r>
    <x v="28"/>
    <x v="3"/>
    <s v=""/>
    <s v="101 -0004-440-000-440-072-51500 -"/>
    <s v="OVERTIME"/>
    <n v="2025"/>
    <n v="8"/>
    <n v="346"/>
    <x v="18"/>
    <d v="2025-03-06T00:00:00"/>
    <s v="GNI"/>
    <s v="1"/>
    <s v="CIT 9"/>
    <s v=""/>
    <s v=""/>
    <s v=""/>
    <s v="CITY 9"/>
    <n v="674.7"/>
    <s v="Y"/>
    <n v="0"/>
    <s v=""/>
    <s v=""/>
    <s v="N"/>
    <s v=""/>
    <s v="Feb 2025 02282025-02232025"/>
  </r>
  <r>
    <x v="29"/>
    <x v="2"/>
    <s v=""/>
    <s v="101 -0004-460-000-460-075-51000 -"/>
    <s v="REGULAR WAGES"/>
    <n v="2025"/>
    <n v="8"/>
    <n v="346"/>
    <x v="18"/>
    <d v="2025-03-06T00:00:00"/>
    <s v="GNI"/>
    <s v="1"/>
    <s v="CIT 9"/>
    <s v=""/>
    <s v=""/>
    <s v=""/>
    <s v="CITY 9"/>
    <n v="1423.68"/>
    <s v="Y"/>
    <n v="0"/>
    <s v=""/>
    <s v=""/>
    <s v="N"/>
    <s v=""/>
    <s v="Feb 2025 02282025-02232025"/>
  </r>
  <r>
    <x v="29"/>
    <x v="2"/>
    <s v=""/>
    <s v="101 -0004-460-000-460-075-51000 -"/>
    <s v="REGULAR WAGES"/>
    <n v="2025"/>
    <n v="8"/>
    <n v="346"/>
    <x v="18"/>
    <d v="2025-03-06T00:00:00"/>
    <s v="GNI"/>
    <s v="1"/>
    <s v="CIT 9"/>
    <s v=""/>
    <s v=""/>
    <s v=""/>
    <s v="CITY 9"/>
    <n v="5926"/>
    <s v="Y"/>
    <n v="0"/>
    <s v=""/>
    <s v=""/>
    <s v="N"/>
    <s v=""/>
    <s v="Feb 2025 02282025-02232025"/>
  </r>
  <r>
    <x v="29"/>
    <x v="2"/>
    <s v=""/>
    <s v="101 -0004-460-000-460-075-51000 -"/>
    <s v="REGULAR WAGES"/>
    <n v="2025"/>
    <n v="8"/>
    <n v="346"/>
    <x v="18"/>
    <d v="2025-03-06T00:00:00"/>
    <s v="GNI"/>
    <s v="1"/>
    <s v="CIT 9"/>
    <s v=""/>
    <s v=""/>
    <s v=""/>
    <s v="CITY 9"/>
    <n v="24"/>
    <s v="Y"/>
    <n v="0"/>
    <s v=""/>
    <s v=""/>
    <s v="N"/>
    <s v=""/>
    <s v="Feb 2025 02282025-02232025"/>
  </r>
  <r>
    <x v="29"/>
    <x v="2"/>
    <s v=""/>
    <s v="101 -0004-460-000-460-075-51000 -"/>
    <s v="REGULAR WAGES"/>
    <n v="2025"/>
    <n v="8"/>
    <n v="346"/>
    <x v="18"/>
    <d v="2025-03-06T00:00:00"/>
    <s v="GNI"/>
    <s v="1"/>
    <s v="CIT 9"/>
    <s v=""/>
    <s v=""/>
    <s v=""/>
    <s v="CITY 9"/>
    <n v="875.52"/>
    <s v="Y"/>
    <n v="0"/>
    <s v=""/>
    <s v=""/>
    <s v="N"/>
    <s v=""/>
    <s v="Feb 2025 02282025-02232025"/>
  </r>
  <r>
    <x v="29"/>
    <x v="2"/>
    <s v=""/>
    <s v="101 -0004-460-000-460-075-51000 -"/>
    <s v="REGULAR WAGES"/>
    <n v="2025"/>
    <n v="8"/>
    <n v="346"/>
    <x v="18"/>
    <d v="2025-03-06T00:00:00"/>
    <s v="GNI"/>
    <s v="1"/>
    <s v="CIT 9"/>
    <s v=""/>
    <s v=""/>
    <s v=""/>
    <s v="CITY 9"/>
    <n v="224.72"/>
    <s v="Y"/>
    <n v="0"/>
    <s v=""/>
    <s v=""/>
    <s v="N"/>
    <s v=""/>
    <s v="Feb 2025 02282025-02232025"/>
  </r>
  <r>
    <x v="29"/>
    <x v="3"/>
    <s v=""/>
    <s v="101 -0004-460-000-460-075-51500 -"/>
    <s v="OVERTIME"/>
    <n v="2025"/>
    <n v="8"/>
    <n v="346"/>
    <x v="18"/>
    <d v="2025-03-06T00:00:00"/>
    <s v="GNI"/>
    <s v="1"/>
    <s v="CIT 9"/>
    <s v=""/>
    <s v=""/>
    <s v=""/>
    <s v="CITY 9"/>
    <n v="164.16"/>
    <s v="Y"/>
    <n v="0"/>
    <s v=""/>
    <s v=""/>
    <s v="N"/>
    <s v=""/>
    <s v="Feb 2025 02282025-02232025"/>
  </r>
  <r>
    <x v="29"/>
    <x v="3"/>
    <s v=""/>
    <s v="101 -0004-460-000-460-075-51500 -"/>
    <s v="OVERTIME"/>
    <n v="2025"/>
    <n v="8"/>
    <n v="346"/>
    <x v="18"/>
    <d v="2025-03-06T00:00:00"/>
    <s v="GNI"/>
    <s v="1"/>
    <s v="CIT 9"/>
    <s v=""/>
    <s v=""/>
    <s v=""/>
    <s v="CITY 9"/>
    <n v="1044.19"/>
    <s v="Y"/>
    <n v="0"/>
    <s v=""/>
    <s v=""/>
    <s v="N"/>
    <s v=""/>
    <s v="Feb 2025 02282025-02232025"/>
  </r>
  <r>
    <x v="29"/>
    <x v="3"/>
    <s v=""/>
    <s v="101 -0004-460-000-460-075-51500 -"/>
    <s v="OVERTIME"/>
    <n v="2025"/>
    <n v="8"/>
    <n v="346"/>
    <x v="18"/>
    <d v="2025-03-06T00:00:00"/>
    <s v="GNI"/>
    <s v="1"/>
    <s v="CIT 9"/>
    <s v=""/>
    <s v=""/>
    <s v=""/>
    <s v="CITY 9"/>
    <n v="136.80000000000001"/>
    <s v="Y"/>
    <n v="0"/>
    <s v=""/>
    <s v=""/>
    <s v="N"/>
    <s v=""/>
    <s v="Feb 2025 02282025-02232025"/>
  </r>
  <r>
    <x v="30"/>
    <x v="2"/>
    <s v=""/>
    <s v="101 -0004-470-000-440-010-51000 -"/>
    <s v="REGULAR WAGES"/>
    <n v="2025"/>
    <n v="8"/>
    <n v="346"/>
    <x v="18"/>
    <d v="2025-03-06T00:00:00"/>
    <s v="GNI"/>
    <s v="1"/>
    <s v="CIT 9"/>
    <s v=""/>
    <s v=""/>
    <s v=""/>
    <s v="CITY 9"/>
    <n v="8837.44"/>
    <s v="Y"/>
    <n v="0"/>
    <s v=""/>
    <s v=""/>
    <s v="N"/>
    <s v=""/>
    <s v="Feb 2025 02282025-02232025"/>
  </r>
  <r>
    <x v="30"/>
    <x v="2"/>
    <s v=""/>
    <s v="101 -0004-470-000-440-010-51000 -"/>
    <s v="REGULAR WAGES"/>
    <n v="2025"/>
    <n v="8"/>
    <n v="346"/>
    <x v="18"/>
    <d v="2025-03-06T00:00:00"/>
    <s v="GNI"/>
    <s v="1"/>
    <s v="CIT 9"/>
    <s v=""/>
    <s v=""/>
    <s v=""/>
    <s v="CITY 9"/>
    <n v="60"/>
    <s v="Y"/>
    <n v="0"/>
    <s v=""/>
    <s v=""/>
    <s v="N"/>
    <s v=""/>
    <s v="Feb 2025 02282025-02232025"/>
  </r>
  <r>
    <x v="30"/>
    <x v="2"/>
    <s v=""/>
    <s v="101 -0004-470-000-440-010-51000 -"/>
    <s v="REGULAR WAGES"/>
    <n v="2025"/>
    <n v="8"/>
    <n v="346"/>
    <x v="18"/>
    <d v="2025-03-06T00:00:00"/>
    <s v="GNI"/>
    <s v="1"/>
    <s v="CIT 9"/>
    <s v=""/>
    <s v=""/>
    <s v=""/>
    <s v="CITY 9"/>
    <n v="658.68"/>
    <s v="Y"/>
    <n v="0"/>
    <s v=""/>
    <s v=""/>
    <s v="N"/>
    <s v=""/>
    <s v="Feb 2025 02282025-02232025"/>
  </r>
  <r>
    <x v="30"/>
    <x v="2"/>
    <s v=""/>
    <s v="101 -0004-470-000-440-010-51000 -"/>
    <s v="REGULAR WAGES"/>
    <n v="2025"/>
    <n v="8"/>
    <n v="346"/>
    <x v="18"/>
    <d v="2025-03-06T00:00:00"/>
    <s v="GNI"/>
    <s v="1"/>
    <s v="CIT 9"/>
    <s v=""/>
    <s v=""/>
    <s v=""/>
    <s v="CITY 9"/>
    <n v="31467.93"/>
    <s v="Y"/>
    <n v="0"/>
    <s v=""/>
    <s v=""/>
    <s v="N"/>
    <s v=""/>
    <s v="Feb 2025 02282025-02232025"/>
  </r>
  <r>
    <x v="30"/>
    <x v="2"/>
    <s v=""/>
    <s v="101 -0004-470-000-440-010-51000 -"/>
    <s v="REGULAR WAGES"/>
    <n v="2025"/>
    <n v="8"/>
    <n v="346"/>
    <x v="18"/>
    <d v="2025-03-06T00:00:00"/>
    <s v="GNI"/>
    <s v="1"/>
    <s v="CIT 9"/>
    <s v=""/>
    <s v=""/>
    <s v=""/>
    <s v="CITY 9"/>
    <n v="24"/>
    <s v="Y"/>
    <n v="0"/>
    <s v=""/>
    <s v=""/>
    <s v="N"/>
    <s v=""/>
    <s v="Feb 2025 02282025-02232025"/>
  </r>
  <r>
    <x v="30"/>
    <x v="2"/>
    <s v=""/>
    <s v="101 -0004-470-000-440-010-51000 -"/>
    <s v="REGULAR WAGES"/>
    <n v="2025"/>
    <n v="8"/>
    <n v="346"/>
    <x v="18"/>
    <d v="2025-03-06T00:00:00"/>
    <s v="GNI"/>
    <s v="1"/>
    <s v="CIT 9"/>
    <s v=""/>
    <s v=""/>
    <s v=""/>
    <s v="CITY 9"/>
    <n v="2684.78"/>
    <s v="Y"/>
    <n v="0"/>
    <s v=""/>
    <s v=""/>
    <s v="N"/>
    <s v=""/>
    <s v="Feb 2025 02282025-02232025"/>
  </r>
  <r>
    <x v="30"/>
    <x v="2"/>
    <s v=""/>
    <s v="101 -0004-470-000-440-010-51000 -"/>
    <s v="REGULAR WAGES"/>
    <n v="2025"/>
    <n v="8"/>
    <n v="346"/>
    <x v="18"/>
    <d v="2025-03-06T00:00:00"/>
    <s v="GNI"/>
    <s v="1"/>
    <s v="CIT 9"/>
    <s v=""/>
    <s v=""/>
    <s v=""/>
    <s v="CITY 9"/>
    <n v="1726.58"/>
    <s v="Y"/>
    <n v="0"/>
    <s v=""/>
    <s v=""/>
    <s v="N"/>
    <s v=""/>
    <s v="Feb 2025 02282025-02232025"/>
  </r>
  <r>
    <x v="31"/>
    <x v="2"/>
    <s v=""/>
    <s v="101 -0005-500-000-100-010-51000 -"/>
    <s v="REGULAR WAGES"/>
    <n v="2025"/>
    <n v="8"/>
    <n v="346"/>
    <x v="18"/>
    <d v="2025-03-06T00:00:00"/>
    <s v="GNI"/>
    <s v="1"/>
    <s v="CIT 9"/>
    <s v=""/>
    <s v=""/>
    <s v=""/>
    <s v="CITY 9"/>
    <n v="117.81"/>
    <s v="Y"/>
    <n v="0"/>
    <s v=""/>
    <s v=""/>
    <s v="N"/>
    <s v=""/>
    <s v="Feb 2025 02282025-02232025"/>
  </r>
  <r>
    <x v="31"/>
    <x v="2"/>
    <s v=""/>
    <s v="101 -0005-500-000-100-010-51000 -"/>
    <s v="REGULAR WAGES"/>
    <n v="2025"/>
    <n v="8"/>
    <n v="346"/>
    <x v="18"/>
    <d v="2025-03-06T00:00:00"/>
    <s v="GNI"/>
    <s v="1"/>
    <s v="CIT 9"/>
    <s v=""/>
    <s v=""/>
    <s v=""/>
    <s v="CITY 9"/>
    <n v="1156.82"/>
    <s v="Y"/>
    <n v="0"/>
    <s v=""/>
    <s v=""/>
    <s v="N"/>
    <s v=""/>
    <s v="Feb 2025 02282025-02232025"/>
  </r>
  <r>
    <x v="6"/>
    <x v="6"/>
    <s v=""/>
    <s v="101 -0001-100-000-100-010-51010 -"/>
    <s v="CLERK OF THE COUNCIL"/>
    <n v="2025"/>
    <n v="8"/>
    <n v="346"/>
    <x v="18"/>
    <d v="2025-03-06T00:00:00"/>
    <s v="GNI"/>
    <s v="1"/>
    <s v="CIT 9"/>
    <s v=""/>
    <s v=""/>
    <s v=""/>
    <s v="CITY 9"/>
    <n v="1275"/>
    <s v="Y"/>
    <n v="0"/>
    <s v=""/>
    <s v=""/>
    <s v="N"/>
    <s v=""/>
    <s v="Feb 2025 02282025-02232025"/>
  </r>
  <r>
    <x v="6"/>
    <x v="7"/>
    <s v=""/>
    <s v="101 -0001-100-000-100-010-51350 -"/>
    <s v="PART TIME - ELECTED"/>
    <n v="2025"/>
    <n v="8"/>
    <n v="346"/>
    <x v="18"/>
    <d v="2025-03-06T00:00:00"/>
    <s v="GNI"/>
    <s v="1"/>
    <s v="CIT 9"/>
    <s v=""/>
    <s v=""/>
    <s v=""/>
    <s v="CITY 9"/>
    <n v="2518.9899999999998"/>
    <s v="Y"/>
    <n v="0"/>
    <s v=""/>
    <s v=""/>
    <s v="N"/>
    <s v=""/>
    <s v="Feb 2025 02282025-02232025"/>
  </r>
  <r>
    <x v="7"/>
    <x v="2"/>
    <s v=""/>
    <s v="101 -0001-105-000-100-010-51000 -"/>
    <s v="REGULAR WAGES"/>
    <n v="2025"/>
    <n v="8"/>
    <n v="346"/>
    <x v="18"/>
    <d v="2025-03-06T00:00:00"/>
    <s v="GNI"/>
    <s v="1"/>
    <s v="CIT 9"/>
    <s v=""/>
    <s v=""/>
    <s v=""/>
    <s v="CITY 9"/>
    <n v="1118.97"/>
    <s v="Y"/>
    <n v="0"/>
    <s v=""/>
    <s v=""/>
    <s v="N"/>
    <s v=""/>
    <s v="Feb 2025 02282025-02232025"/>
  </r>
  <r>
    <x v="7"/>
    <x v="2"/>
    <s v=""/>
    <s v="101 -0001-105-000-100-010-51000 -"/>
    <s v="REGULAR WAGES"/>
    <n v="2025"/>
    <n v="8"/>
    <n v="346"/>
    <x v="18"/>
    <d v="2025-03-06T00:00:00"/>
    <s v="GNI"/>
    <s v="1"/>
    <s v="CIT 9"/>
    <s v=""/>
    <s v=""/>
    <s v=""/>
    <s v="CITY 9"/>
    <n v="4865.88"/>
    <s v="Y"/>
    <n v="0"/>
    <s v=""/>
    <s v=""/>
    <s v="N"/>
    <s v=""/>
    <s v="Feb 2025 02282025-02232025"/>
  </r>
  <r>
    <x v="7"/>
    <x v="4"/>
    <s v=""/>
    <s v="101 -0001-105-000-100-010-51300 -"/>
    <s v="PART TIME WAGES"/>
    <n v="2025"/>
    <n v="8"/>
    <n v="346"/>
    <x v="18"/>
    <d v="2025-03-06T00:00:00"/>
    <s v="GNI"/>
    <s v="1"/>
    <s v="CIT 9"/>
    <s v=""/>
    <s v=""/>
    <s v=""/>
    <s v="CITY 9"/>
    <n v="161"/>
    <s v="Y"/>
    <n v="0"/>
    <s v=""/>
    <s v=""/>
    <s v="N"/>
    <s v=""/>
    <s v="Feb 2025 02282025-02232025"/>
  </r>
  <r>
    <x v="8"/>
    <x v="2"/>
    <s v=""/>
    <s v="101 -0001-110-000-100-010-51000 -"/>
    <s v="REGULAR WAGES"/>
    <n v="2025"/>
    <n v="8"/>
    <n v="346"/>
    <x v="18"/>
    <d v="2025-03-06T00:00:00"/>
    <s v="GNI"/>
    <s v="1"/>
    <s v="CIT 9"/>
    <s v=""/>
    <s v=""/>
    <s v=""/>
    <s v="CITY 9"/>
    <n v="984.29"/>
    <s v="Y"/>
    <n v="0"/>
    <s v=""/>
    <s v=""/>
    <s v="N"/>
    <s v=""/>
    <s v="Feb 2025 02282025-02232025"/>
  </r>
  <r>
    <x v="8"/>
    <x v="2"/>
    <s v=""/>
    <s v="101 -0001-110-000-100-010-51000 -"/>
    <s v="REGULAR WAGES"/>
    <n v="2025"/>
    <n v="8"/>
    <n v="346"/>
    <x v="18"/>
    <d v="2025-03-06T00:00:00"/>
    <s v="GNI"/>
    <s v="1"/>
    <s v="CIT 9"/>
    <s v=""/>
    <s v=""/>
    <s v=""/>
    <s v="CITY 9"/>
    <n v="8724.82"/>
    <s v="Y"/>
    <n v="0"/>
    <s v=""/>
    <s v=""/>
    <s v="N"/>
    <s v=""/>
    <s v="Feb 2025 02282025-02232025"/>
  </r>
  <r>
    <x v="8"/>
    <x v="2"/>
    <s v=""/>
    <s v="101 -0001-110-000-100-010-51000 -"/>
    <s v="REGULAR WAGES"/>
    <n v="2025"/>
    <n v="8"/>
    <n v="346"/>
    <x v="18"/>
    <d v="2025-03-06T00:00:00"/>
    <s v="GNI"/>
    <s v="1"/>
    <s v="CIT 9"/>
    <s v=""/>
    <s v=""/>
    <s v=""/>
    <s v="CITY 9"/>
    <n v="212.34"/>
    <s v="Y"/>
    <n v="0"/>
    <s v=""/>
    <s v=""/>
    <s v="N"/>
    <s v=""/>
    <s v="Feb 2025 02282025-02232025"/>
  </r>
  <r>
    <x v="8"/>
    <x v="3"/>
    <s v=""/>
    <s v="101 -0001-110-000-100-010-51500 -"/>
    <s v="OVERTIME"/>
    <n v="2025"/>
    <n v="8"/>
    <n v="346"/>
    <x v="18"/>
    <d v="2025-03-06T00:00:00"/>
    <s v="GNI"/>
    <s v="1"/>
    <s v="CIT 9"/>
    <s v=""/>
    <s v=""/>
    <s v=""/>
    <s v="CITY 9"/>
    <n v="17.190000000000001"/>
    <s v="Y"/>
    <n v="0"/>
    <s v=""/>
    <s v=""/>
    <s v="N"/>
    <s v=""/>
    <s v="Feb 2025 02282025-02232025"/>
  </r>
  <r>
    <x v="9"/>
    <x v="2"/>
    <s v=""/>
    <s v="101 -0001-115-000-100-010-51000 -"/>
    <s v="REGULAR WAGES"/>
    <n v="2025"/>
    <n v="8"/>
    <n v="346"/>
    <x v="18"/>
    <d v="2025-03-06T00:00:00"/>
    <s v="GNI"/>
    <s v="1"/>
    <s v="CIT 9"/>
    <s v=""/>
    <s v=""/>
    <s v=""/>
    <s v="CITY 9"/>
    <n v="1034.8900000000001"/>
    <s v="Y"/>
    <n v="0"/>
    <s v=""/>
    <s v=""/>
    <s v="N"/>
    <s v=""/>
    <s v="Feb 2025 02282025-02232025"/>
  </r>
  <r>
    <x v="9"/>
    <x v="2"/>
    <s v=""/>
    <s v="101 -0001-115-000-100-010-51000 -"/>
    <s v="REGULAR WAGES"/>
    <n v="2025"/>
    <n v="8"/>
    <n v="346"/>
    <x v="18"/>
    <d v="2025-03-06T00:00:00"/>
    <s v="GNI"/>
    <s v="1"/>
    <s v="CIT 9"/>
    <s v=""/>
    <s v=""/>
    <s v=""/>
    <s v="CITY 9"/>
    <n v="3776.48"/>
    <s v="Y"/>
    <n v="0"/>
    <s v=""/>
    <s v=""/>
    <s v="N"/>
    <s v=""/>
    <s v="Feb 2025 02282025-02232025"/>
  </r>
  <r>
    <x v="9"/>
    <x v="2"/>
    <s v=""/>
    <s v="101 -0001-115-000-100-010-51000 -"/>
    <s v="REGULAR WAGES"/>
    <n v="2025"/>
    <n v="8"/>
    <n v="346"/>
    <x v="18"/>
    <d v="2025-03-06T00:00:00"/>
    <s v="GNI"/>
    <s v="1"/>
    <s v="CIT 9"/>
    <s v=""/>
    <s v=""/>
    <s v=""/>
    <s v="CITY 9"/>
    <n v="19.28"/>
    <s v="Y"/>
    <n v="0"/>
    <s v=""/>
    <s v=""/>
    <s v="N"/>
    <s v=""/>
    <s v="Feb 2025 02282025-02232025"/>
  </r>
  <r>
    <x v="9"/>
    <x v="2"/>
    <s v=""/>
    <s v="101 -0001-115-000-100-010-51000 -"/>
    <s v="REGULAR WAGES"/>
    <n v="2025"/>
    <n v="8"/>
    <n v="346"/>
    <x v="18"/>
    <d v="2025-03-06T00:00:00"/>
    <s v="GNI"/>
    <s v="1"/>
    <s v="CIT 9"/>
    <s v=""/>
    <s v=""/>
    <s v=""/>
    <s v="CITY 9"/>
    <n v="343.8"/>
    <s v="Y"/>
    <n v="0"/>
    <s v=""/>
    <s v=""/>
    <s v="N"/>
    <s v=""/>
    <s v="Feb 2025 02282025-02232025"/>
  </r>
  <r>
    <x v="10"/>
    <x v="2"/>
    <s v=""/>
    <s v="101 -0001-125-000-100-010-51000 -"/>
    <s v="REGULAR WAGES"/>
    <n v="2025"/>
    <n v="8"/>
    <n v="346"/>
    <x v="18"/>
    <d v="2025-03-06T00:00:00"/>
    <s v="GNI"/>
    <s v="1"/>
    <s v="CIT 9"/>
    <s v=""/>
    <s v=""/>
    <s v=""/>
    <s v="CITY 9"/>
    <n v="869.75"/>
    <s v="Y"/>
    <n v="0"/>
    <s v=""/>
    <s v=""/>
    <s v="N"/>
    <s v=""/>
    <s v="Feb 2025 02282025-02232025"/>
  </r>
  <r>
    <x v="10"/>
    <x v="2"/>
    <s v=""/>
    <s v="101 -0001-125-000-100-010-51000 -"/>
    <s v="REGULAR WAGES"/>
    <n v="2025"/>
    <n v="8"/>
    <n v="346"/>
    <x v="18"/>
    <d v="2025-03-06T00:00:00"/>
    <s v="GNI"/>
    <s v="1"/>
    <s v="CIT 9"/>
    <s v=""/>
    <s v=""/>
    <s v=""/>
    <s v="CITY 9"/>
    <n v="3869"/>
    <s v="Y"/>
    <n v="0"/>
    <s v=""/>
    <s v=""/>
    <s v="N"/>
    <s v=""/>
    <s v="Feb 2025 02282025-02232025"/>
  </r>
  <r>
    <x v="10"/>
    <x v="3"/>
    <s v=""/>
    <s v="101 -0001-125-000-100-010-51500 -"/>
    <s v="OVERTIME"/>
    <n v="2025"/>
    <n v="8"/>
    <n v="346"/>
    <x v="18"/>
    <d v="2025-03-06T00:00:00"/>
    <s v="GNI"/>
    <s v="1"/>
    <s v="CIT 9"/>
    <s v=""/>
    <s v=""/>
    <s v=""/>
    <s v="CITY 9"/>
    <n v="8.6"/>
    <s v="Y"/>
    <n v="0"/>
    <s v=""/>
    <s v=""/>
    <s v="N"/>
    <s v=""/>
    <s v="Feb 2025 02282025-02232025"/>
  </r>
  <r>
    <x v="11"/>
    <x v="2"/>
    <s v=""/>
    <s v="101 -0001-130-000-100-010-51000 -"/>
    <s v="REGULAR WAGES"/>
    <n v="2025"/>
    <n v="8"/>
    <n v="346"/>
    <x v="18"/>
    <d v="2025-03-06T00:00:00"/>
    <s v="GNI"/>
    <s v="1"/>
    <s v="CIT 9"/>
    <s v=""/>
    <s v=""/>
    <s v=""/>
    <s v="CITY 9"/>
    <n v="1090.46"/>
    <s v="Y"/>
    <n v="0"/>
    <s v=""/>
    <s v=""/>
    <s v="N"/>
    <s v=""/>
    <s v="Feb 2025 02282025-02232025"/>
  </r>
  <r>
    <x v="11"/>
    <x v="8"/>
    <s v=""/>
    <s v="101 -0001-130-000-100-010-51020 -"/>
    <s v="DEPUTY REGISTRARS"/>
    <n v="2025"/>
    <n v="8"/>
    <n v="346"/>
    <x v="18"/>
    <d v="2025-03-06T00:00:00"/>
    <s v="GNI"/>
    <s v="1"/>
    <s v="CIT 9"/>
    <s v=""/>
    <s v=""/>
    <s v=""/>
    <s v="CITY 9"/>
    <n v="1500"/>
    <s v="Y"/>
    <n v="0"/>
    <s v=""/>
    <s v=""/>
    <s v="N"/>
    <s v=""/>
    <s v="Feb 2025 02282025-02232025"/>
  </r>
  <r>
    <x v="11"/>
    <x v="7"/>
    <s v=""/>
    <s v="101 -0001-130-000-100-010-51350 -"/>
    <s v="PART TIME - ELECTED"/>
    <n v="2025"/>
    <n v="8"/>
    <n v="346"/>
    <x v="18"/>
    <d v="2025-03-06T00:00:00"/>
    <s v="GNI"/>
    <s v="1"/>
    <s v="CIT 9"/>
    <s v=""/>
    <s v=""/>
    <s v=""/>
    <s v="CITY 9"/>
    <n v="3583.34"/>
    <s v="Y"/>
    <n v="0"/>
    <s v=""/>
    <s v=""/>
    <s v="N"/>
    <s v=""/>
    <s v="Feb 2025 02282025-02232025"/>
  </r>
  <r>
    <x v="12"/>
    <x v="2"/>
    <s v=""/>
    <s v="101 -0001-190-000-100-010-51000 -"/>
    <s v="REGULAR WAGES"/>
    <n v="2025"/>
    <n v="8"/>
    <n v="346"/>
    <x v="18"/>
    <d v="2025-03-06T00:00:00"/>
    <s v="GNI"/>
    <s v="1"/>
    <s v="CIT 9"/>
    <s v=""/>
    <s v=""/>
    <s v=""/>
    <s v="CITY 9"/>
    <n v="39.49"/>
    <s v="Y"/>
    <n v="0"/>
    <s v=""/>
    <s v=""/>
    <s v="N"/>
    <s v=""/>
    <s v="Feb 2025 02282025-02232025"/>
  </r>
  <r>
    <x v="30"/>
    <x v="20"/>
    <s v=""/>
    <s v="101 -0004-470-000-440-010-51550 -"/>
    <s v="SNOW REMOVAL"/>
    <n v="2025"/>
    <n v="8"/>
    <n v="342"/>
    <x v="20"/>
    <d v="2025-03-06T00:00:00"/>
    <s v="GNI"/>
    <s v="1"/>
    <s v="RECLAS"/>
    <s v=""/>
    <s v=""/>
    <s v=""/>
    <s v="RECLASS"/>
    <n v="54354.36"/>
    <s v="Y"/>
    <n v="0"/>
    <s v=""/>
    <s v=""/>
    <s v="N"/>
    <s v=""/>
    <s v="Feb 2025 02212025-02162025"/>
  </r>
  <r>
    <x v="30"/>
    <x v="3"/>
    <s v=""/>
    <s v="101 -0004-470-000-440-010-51500 -"/>
    <s v="OVERTIME"/>
    <n v="2025"/>
    <n v="8"/>
    <n v="342"/>
    <x v="20"/>
    <d v="2025-03-06T00:00:00"/>
    <s v="GNI"/>
    <s v="1"/>
    <s v="RECLAS"/>
    <s v=""/>
    <s v=""/>
    <s v=""/>
    <s v="RECLASS"/>
    <n v="-54354.36"/>
    <s v="Y"/>
    <n v="0"/>
    <s v=""/>
    <s v=""/>
    <s v="N"/>
    <s v=""/>
    <s v="Feb 2025 02212025-02162025"/>
  </r>
  <r>
    <x v="22"/>
    <x v="2"/>
    <s v=""/>
    <s v="101 -0003-300-000-100-010-51000 -"/>
    <s v="REGULAR WAGES"/>
    <n v="2025"/>
    <n v="8"/>
    <n v="337"/>
    <x v="18"/>
    <d v="2025-03-04T00:00:00"/>
    <s v="CRP"/>
    <s v="1"/>
    <s v="12100"/>
    <s v=""/>
    <s v="81473"/>
    <s v=""/>
    <s v=""/>
    <n v="-425"/>
    <s v="Y"/>
    <n v="0"/>
    <s v=""/>
    <s v=""/>
    <s v="N"/>
    <s v="STATE OF CONNECTICUT"/>
    <s v="750-W.HVN-36 EMD REIMB"/>
  </r>
  <r>
    <x v="11"/>
    <x v="14"/>
    <s v=""/>
    <s v="101 -0001-130-000-100-010-51400 -"/>
    <s v="TEMPORARY PAYROLL"/>
    <n v="2025"/>
    <n v="8"/>
    <n v="296"/>
    <x v="21"/>
    <d v="2025-02-27T00:00:00"/>
    <s v="API"/>
    <s v="1"/>
    <s v="001910"/>
    <s v=""/>
    <s v=""/>
    <s v="353716"/>
    <s v="W 02282025"/>
    <n v="2619.9699999999998"/>
    <s v="Y"/>
    <n v="545191"/>
    <s v="02282025"/>
    <s v="624850"/>
    <s v="N"/>
    <s v="ADKINS PRINTING COMPANY, INC."/>
    <s v="GENERAL ELECTION BALLOTS"/>
  </r>
  <r>
    <x v="0"/>
    <x v="0"/>
    <s v=""/>
    <s v="101 -0005-520-000-520-050-51170 -"/>
    <s v="SUPERVISORS &amp; INSTRUCTORS"/>
    <n v="2025"/>
    <n v="8"/>
    <n v="296"/>
    <x v="21"/>
    <d v="2025-02-27T00:00:00"/>
    <s v="API"/>
    <s v="1"/>
    <s v="124135"/>
    <s v=""/>
    <s v="2502655"/>
    <s v="353782"/>
    <s v="W 02282025"/>
    <n v="320"/>
    <s v="Y"/>
    <n v="545271"/>
    <s v="02282025"/>
    <s v="624917"/>
    <s v="N"/>
    <s v="TERRY DIGIACOMO-GALLA"/>
    <s v="Pound FIT Exercise class"/>
  </r>
  <r>
    <x v="3"/>
    <x v="3"/>
    <s v=""/>
    <s v="195 -0003-340-000-000-030-51500 -"/>
    <s v="OVERTIME"/>
    <n v="2025"/>
    <n v="8"/>
    <n v="292"/>
    <x v="20"/>
    <d v="2025-03-06T00:00:00"/>
    <s v="GNI"/>
    <s v="1"/>
    <s v="CIT 8"/>
    <s v=""/>
    <s v=""/>
    <s v=""/>
    <s v="CITY 8"/>
    <n v="4315.59"/>
    <s v="Y"/>
    <n v="0"/>
    <s v=""/>
    <s v=""/>
    <s v="N"/>
    <s v=""/>
    <s v="Feb 2025 02212025-02162025"/>
  </r>
  <r>
    <x v="3"/>
    <x v="3"/>
    <s v=""/>
    <s v="195 -0003-340-000-000-030-51500 -"/>
    <s v="OVERTIME"/>
    <n v="2025"/>
    <n v="8"/>
    <n v="292"/>
    <x v="20"/>
    <d v="2025-03-06T00:00:00"/>
    <s v="GNI"/>
    <s v="1"/>
    <s v="CIT 8"/>
    <s v=""/>
    <s v=""/>
    <s v=""/>
    <s v="CITY 8"/>
    <n v="5957.1"/>
    <s v="Y"/>
    <n v="0"/>
    <s v=""/>
    <s v=""/>
    <s v="N"/>
    <s v=""/>
    <s v="Feb 2025 02212025-02162025"/>
  </r>
  <r>
    <x v="9"/>
    <x v="2"/>
    <s v=""/>
    <s v="101 -0001-115-000-100-010-51000 -"/>
    <s v="REGULAR WAGES"/>
    <n v="2025"/>
    <n v="8"/>
    <n v="292"/>
    <x v="20"/>
    <d v="2025-03-06T00:00:00"/>
    <s v="GNI"/>
    <s v="1"/>
    <s v="CIT 8"/>
    <s v=""/>
    <s v=""/>
    <s v=""/>
    <s v="CITY 8"/>
    <n v="100"/>
    <s v="Y"/>
    <n v="0"/>
    <s v=""/>
    <s v=""/>
    <s v="N"/>
    <s v=""/>
    <s v="Feb 2025 02212025-02162025"/>
  </r>
  <r>
    <x v="22"/>
    <x v="2"/>
    <s v=""/>
    <s v="101 -0003-300-000-100-010-51000 -"/>
    <s v="REGULAR WAGES"/>
    <n v="2025"/>
    <n v="8"/>
    <n v="292"/>
    <x v="20"/>
    <d v="2025-03-06T00:00:00"/>
    <s v="GNI"/>
    <s v="1"/>
    <s v="CIT 8"/>
    <s v=""/>
    <s v=""/>
    <s v=""/>
    <s v="CITY 8"/>
    <n v="200"/>
    <s v="Y"/>
    <n v="0"/>
    <s v=""/>
    <s v=""/>
    <s v="N"/>
    <s v=""/>
    <s v="Feb 2025 02212025-02162025"/>
  </r>
  <r>
    <x v="31"/>
    <x v="2"/>
    <s v=""/>
    <s v="101 -0005-500-000-100-010-51000 -"/>
    <s v="REGULAR WAGES"/>
    <n v="2025"/>
    <n v="8"/>
    <n v="292"/>
    <x v="20"/>
    <d v="2025-03-06T00:00:00"/>
    <s v="GNI"/>
    <s v="1"/>
    <s v="CIT 8"/>
    <s v=""/>
    <s v=""/>
    <s v=""/>
    <s v="CITY 8"/>
    <n v="76.16"/>
    <s v="Y"/>
    <n v="0"/>
    <s v=""/>
    <s v=""/>
    <s v="N"/>
    <s v=""/>
    <s v="Feb 2025 02212025-02162025"/>
  </r>
  <r>
    <x v="3"/>
    <x v="2"/>
    <s v=""/>
    <s v="195 -0003-340-000-000-030-51000 -"/>
    <s v="REGULAR WAGES"/>
    <n v="2025"/>
    <n v="8"/>
    <n v="292"/>
    <x v="20"/>
    <d v="2025-03-06T00:00:00"/>
    <s v="GNI"/>
    <s v="1"/>
    <s v="CIT 8"/>
    <s v=""/>
    <s v=""/>
    <s v=""/>
    <s v="CITY 8"/>
    <n v="-7492.13"/>
    <s v="Y"/>
    <n v="0"/>
    <s v=""/>
    <s v=""/>
    <s v="N"/>
    <s v=""/>
    <s v="Feb 2025 02212025-02162025"/>
  </r>
  <r>
    <x v="33"/>
    <x v="2"/>
    <s v=""/>
    <s v="101 -0005-530-000-100-010-51000 -"/>
    <s v="REGULAR WAGES"/>
    <n v="2025"/>
    <n v="8"/>
    <n v="292"/>
    <x v="20"/>
    <d v="2025-03-06T00:00:00"/>
    <s v="GNI"/>
    <s v="1"/>
    <s v="CIT 8"/>
    <s v=""/>
    <s v=""/>
    <s v=""/>
    <s v="CITY 8"/>
    <n v="855.27"/>
    <s v="Y"/>
    <n v="0"/>
    <s v=""/>
    <s v=""/>
    <s v="N"/>
    <s v=""/>
    <s v="Feb 2025 02212025-02162025"/>
  </r>
  <r>
    <x v="8"/>
    <x v="2"/>
    <s v=""/>
    <s v="101 -0001-110-000-100-010-51000 -"/>
    <s v="REGULAR WAGES"/>
    <n v="2025"/>
    <n v="8"/>
    <n v="292"/>
    <x v="20"/>
    <d v="2025-03-06T00:00:00"/>
    <s v="GNI"/>
    <s v="1"/>
    <s v="CIT 8"/>
    <s v=""/>
    <s v=""/>
    <s v=""/>
    <s v="CITY 8"/>
    <n v="6395.64"/>
    <s v="Y"/>
    <n v="0"/>
    <s v=""/>
    <s v=""/>
    <s v="N"/>
    <s v=""/>
    <s v="Feb 2025 02212025-02162025"/>
  </r>
  <r>
    <x v="8"/>
    <x v="2"/>
    <s v=""/>
    <s v="101 -0001-110-000-100-010-51000 -"/>
    <s v="REGULAR WAGES"/>
    <n v="2025"/>
    <n v="8"/>
    <n v="292"/>
    <x v="20"/>
    <d v="2025-03-06T00:00:00"/>
    <s v="GNI"/>
    <s v="1"/>
    <s v="CIT 8"/>
    <s v=""/>
    <s v=""/>
    <s v=""/>
    <s v="CITY 8"/>
    <n v="55.25"/>
    <s v="Y"/>
    <n v="0"/>
    <s v=""/>
    <s v=""/>
    <s v="N"/>
    <s v=""/>
    <s v="Feb 2025 02212025-02162025"/>
  </r>
  <r>
    <x v="23"/>
    <x v="4"/>
    <s v=""/>
    <s v="101 -0003-310-000-100-031-51300 -"/>
    <s v="PART TIME WAGES"/>
    <n v="2025"/>
    <n v="8"/>
    <n v="292"/>
    <x v="20"/>
    <d v="2025-03-06T00:00:00"/>
    <s v="GNI"/>
    <s v="1"/>
    <s v="CIT 8"/>
    <s v=""/>
    <s v=""/>
    <s v=""/>
    <s v="CITY 8"/>
    <n v="659.3"/>
    <s v="Y"/>
    <n v="0"/>
    <s v=""/>
    <s v=""/>
    <s v="N"/>
    <s v=""/>
    <s v="Feb 2025 02212025-02162025"/>
  </r>
  <r>
    <x v="4"/>
    <x v="4"/>
    <s v="22042"/>
    <s v="193 -0001-000-000-000-000-51300 -22042"/>
    <s v="PART TIME WAGES"/>
    <n v="2025"/>
    <n v="8"/>
    <n v="292"/>
    <x v="20"/>
    <d v="2025-03-06T00:00:00"/>
    <s v="GNI"/>
    <s v="1"/>
    <s v="CIT 8"/>
    <s v=""/>
    <s v=""/>
    <s v=""/>
    <s v="CITY 8"/>
    <n v="468.75"/>
    <s v="Y"/>
    <n v="0"/>
    <s v=""/>
    <s v=""/>
    <s v="N"/>
    <s v=""/>
    <s v="Feb 2025 02212025-02162025"/>
  </r>
  <r>
    <x v="7"/>
    <x v="2"/>
    <s v=""/>
    <s v="101 -0001-105-000-100-010-51000 -"/>
    <s v="REGULAR WAGES"/>
    <n v="2025"/>
    <n v="8"/>
    <n v="292"/>
    <x v="20"/>
    <d v="2025-03-06T00:00:00"/>
    <s v="GNI"/>
    <s v="1"/>
    <s v="CIT 8"/>
    <s v=""/>
    <s v=""/>
    <s v=""/>
    <s v="CITY 8"/>
    <n v="6224.85"/>
    <s v="Y"/>
    <n v="0"/>
    <s v=""/>
    <s v=""/>
    <s v="N"/>
    <s v=""/>
    <s v="Feb 2025 02212025-02162025"/>
  </r>
  <r>
    <x v="7"/>
    <x v="4"/>
    <s v=""/>
    <s v="101 -0001-105-000-100-010-51300 -"/>
    <s v="PART TIME WAGES"/>
    <n v="2025"/>
    <n v="8"/>
    <n v="292"/>
    <x v="20"/>
    <d v="2025-03-06T00:00:00"/>
    <s v="GNI"/>
    <s v="1"/>
    <s v="CIT 8"/>
    <s v=""/>
    <s v=""/>
    <s v=""/>
    <s v="CITY 8"/>
    <n v="662.5"/>
    <s v="Y"/>
    <n v="0"/>
    <s v=""/>
    <s v=""/>
    <s v="N"/>
    <s v=""/>
    <s v="Feb 2025 02212025-02162025"/>
  </r>
  <r>
    <x v="8"/>
    <x v="2"/>
    <s v=""/>
    <s v="101 -0001-110-000-100-010-51000 -"/>
    <s v="REGULAR WAGES"/>
    <n v="2025"/>
    <n v="8"/>
    <n v="292"/>
    <x v="20"/>
    <d v="2025-03-06T00:00:00"/>
    <s v="GNI"/>
    <s v="1"/>
    <s v="CIT 8"/>
    <s v=""/>
    <s v=""/>
    <s v=""/>
    <s v="CITY 8"/>
    <n v="60.17"/>
    <s v="Y"/>
    <n v="0"/>
    <s v=""/>
    <s v=""/>
    <s v="N"/>
    <s v=""/>
    <s v="Feb 2025 02212025-02162025"/>
  </r>
  <r>
    <x v="8"/>
    <x v="2"/>
    <s v=""/>
    <s v="101 -0001-110-000-100-010-51000 -"/>
    <s v="REGULAR WAGES"/>
    <n v="2025"/>
    <n v="8"/>
    <n v="292"/>
    <x v="20"/>
    <d v="2025-03-06T00:00:00"/>
    <s v="GNI"/>
    <s v="1"/>
    <s v="CIT 8"/>
    <s v=""/>
    <s v=""/>
    <s v=""/>
    <s v="CITY 8"/>
    <n v="948.46"/>
    <s v="Y"/>
    <n v="0"/>
    <s v=""/>
    <s v=""/>
    <s v="N"/>
    <s v=""/>
    <s v="Feb 2025 02212025-02162025"/>
  </r>
  <r>
    <x v="8"/>
    <x v="2"/>
    <s v=""/>
    <s v="101 -0001-110-000-100-010-51000 -"/>
    <s v="REGULAR WAGES"/>
    <n v="2025"/>
    <n v="8"/>
    <n v="292"/>
    <x v="20"/>
    <d v="2025-03-06T00:00:00"/>
    <s v="GNI"/>
    <s v="1"/>
    <s v="CIT 8"/>
    <s v=""/>
    <s v=""/>
    <s v=""/>
    <s v="CITY 8"/>
    <n v="17.190000000000001"/>
    <s v="Y"/>
    <n v="0"/>
    <s v=""/>
    <s v=""/>
    <s v="N"/>
    <s v=""/>
    <s v="Feb 2025 02212025-02162025"/>
  </r>
  <r>
    <x v="8"/>
    <x v="3"/>
    <s v=""/>
    <s v="101 -0001-110-000-100-010-51500 -"/>
    <s v="OVERTIME"/>
    <n v="2025"/>
    <n v="8"/>
    <n v="292"/>
    <x v="20"/>
    <d v="2025-03-06T00:00:00"/>
    <s v="GNI"/>
    <s v="1"/>
    <s v="CIT 8"/>
    <s v=""/>
    <s v=""/>
    <s v=""/>
    <s v="CITY 8"/>
    <n v="17.190000000000001"/>
    <s v="Y"/>
    <n v="0"/>
    <s v=""/>
    <s v=""/>
    <s v="N"/>
    <s v=""/>
    <s v="Feb 2025 02212025-02162025"/>
  </r>
  <r>
    <x v="9"/>
    <x v="2"/>
    <s v=""/>
    <s v="101 -0001-115-000-100-010-51000 -"/>
    <s v="REGULAR WAGES"/>
    <n v="2025"/>
    <n v="8"/>
    <n v="292"/>
    <x v="20"/>
    <d v="2025-03-06T00:00:00"/>
    <s v="GNI"/>
    <s v="1"/>
    <s v="CIT 8"/>
    <s v=""/>
    <s v=""/>
    <s v=""/>
    <s v="CITY 8"/>
    <n v="4467.57"/>
    <s v="Y"/>
    <n v="0"/>
    <s v=""/>
    <s v=""/>
    <s v="N"/>
    <s v=""/>
    <s v="Feb 2025 02212025-02162025"/>
  </r>
  <r>
    <x v="9"/>
    <x v="2"/>
    <s v=""/>
    <s v="101 -0001-115-000-100-010-51000 -"/>
    <s v="REGULAR WAGES"/>
    <n v="2025"/>
    <n v="8"/>
    <n v="292"/>
    <x v="20"/>
    <d v="2025-03-06T00:00:00"/>
    <s v="GNI"/>
    <s v="1"/>
    <s v="CIT 8"/>
    <s v=""/>
    <s v=""/>
    <s v=""/>
    <s v="CITY 8"/>
    <n v="706.88"/>
    <s v="Y"/>
    <n v="0"/>
    <s v=""/>
    <s v=""/>
    <s v="N"/>
    <s v=""/>
    <s v="Feb 2025 02212025-02162025"/>
  </r>
  <r>
    <x v="10"/>
    <x v="2"/>
    <s v=""/>
    <s v="101 -0001-125-000-100-010-51000 -"/>
    <s v="REGULAR WAGES"/>
    <n v="2025"/>
    <n v="8"/>
    <n v="292"/>
    <x v="20"/>
    <d v="2025-03-06T00:00:00"/>
    <s v="GNI"/>
    <s v="1"/>
    <s v="CIT 8"/>
    <s v=""/>
    <s v=""/>
    <s v=""/>
    <s v="CITY 8"/>
    <n v="4926.25"/>
    <s v="Y"/>
    <n v="0"/>
    <s v=""/>
    <s v=""/>
    <s v="N"/>
    <s v=""/>
    <s v="Feb 2025 02212025-02162025"/>
  </r>
  <r>
    <x v="10"/>
    <x v="3"/>
    <s v=""/>
    <s v="101 -0001-125-000-100-010-51500 -"/>
    <s v="OVERTIME"/>
    <n v="2025"/>
    <n v="8"/>
    <n v="292"/>
    <x v="20"/>
    <d v="2025-03-06T00:00:00"/>
    <s v="GNI"/>
    <s v="1"/>
    <s v="CIT 8"/>
    <s v=""/>
    <s v=""/>
    <s v=""/>
    <s v="CITY 8"/>
    <n v="8.6"/>
    <s v="Y"/>
    <n v="0"/>
    <s v=""/>
    <s v=""/>
    <s v="N"/>
    <s v=""/>
    <s v="Feb 2025 02212025-02162025"/>
  </r>
  <r>
    <x v="11"/>
    <x v="2"/>
    <s v=""/>
    <s v="101 -0001-130-000-100-010-51000 -"/>
    <s v="REGULAR WAGES"/>
    <n v="2025"/>
    <n v="8"/>
    <n v="292"/>
    <x v="20"/>
    <d v="2025-03-06T00:00:00"/>
    <s v="GNI"/>
    <s v="1"/>
    <s v="CIT 8"/>
    <s v=""/>
    <s v=""/>
    <s v=""/>
    <s v="CITY 8"/>
    <n v="1098.3"/>
    <s v="Y"/>
    <n v="0"/>
    <s v=""/>
    <s v=""/>
    <s v="N"/>
    <s v=""/>
    <s v="Feb 2025 02212025-02162025"/>
  </r>
  <r>
    <x v="12"/>
    <x v="2"/>
    <s v=""/>
    <s v="101 -0001-190-000-100-010-51000 -"/>
    <s v="REGULAR WAGES"/>
    <n v="2025"/>
    <n v="8"/>
    <n v="292"/>
    <x v="20"/>
    <d v="2025-03-06T00:00:00"/>
    <s v="GNI"/>
    <s v="1"/>
    <s v="CIT 8"/>
    <s v=""/>
    <s v=""/>
    <s v=""/>
    <s v="CITY 8"/>
    <n v="275.04000000000002"/>
    <s v="Y"/>
    <n v="0"/>
    <s v=""/>
    <s v=""/>
    <s v="N"/>
    <s v=""/>
    <s v="Feb 2025 02212025-02162025"/>
  </r>
  <r>
    <x v="12"/>
    <x v="2"/>
    <s v=""/>
    <s v="101 -0001-190-000-100-010-51000 -"/>
    <s v="REGULAR WAGES"/>
    <n v="2025"/>
    <n v="8"/>
    <n v="292"/>
    <x v="20"/>
    <d v="2025-03-06T00:00:00"/>
    <s v="GNI"/>
    <s v="1"/>
    <s v="CIT 8"/>
    <s v=""/>
    <s v=""/>
    <s v=""/>
    <s v="CITY 8"/>
    <n v="8738.32"/>
    <s v="Y"/>
    <n v="0"/>
    <s v=""/>
    <s v=""/>
    <s v="N"/>
    <s v=""/>
    <s v="Feb 2025 02212025-02162025"/>
  </r>
  <r>
    <x v="12"/>
    <x v="2"/>
    <s v=""/>
    <s v="101 -0001-190-000-100-010-51000 -"/>
    <s v="REGULAR WAGES"/>
    <n v="2025"/>
    <n v="8"/>
    <n v="292"/>
    <x v="20"/>
    <d v="2025-03-06T00:00:00"/>
    <s v="GNI"/>
    <s v="1"/>
    <s v="CIT 8"/>
    <s v=""/>
    <s v=""/>
    <s v=""/>
    <s v="CITY 8"/>
    <n v="199.78"/>
    <s v="Y"/>
    <n v="0"/>
    <s v=""/>
    <s v=""/>
    <s v="N"/>
    <s v=""/>
    <s v="Feb 2025 02212025-02162025"/>
  </r>
  <r>
    <x v="12"/>
    <x v="2"/>
    <s v=""/>
    <s v="101 -0001-190-000-100-010-51000 -"/>
    <s v="REGULAR WAGES"/>
    <n v="2025"/>
    <n v="8"/>
    <n v="292"/>
    <x v="20"/>
    <d v="2025-03-06T00:00:00"/>
    <s v="GNI"/>
    <s v="1"/>
    <s v="CIT 8"/>
    <s v=""/>
    <s v=""/>
    <s v=""/>
    <s v="CITY 8"/>
    <n v="389.96"/>
    <s v="Y"/>
    <n v="0"/>
    <s v=""/>
    <s v=""/>
    <s v="N"/>
    <s v=""/>
    <s v="Feb 2025 02212025-02162025"/>
  </r>
  <r>
    <x v="13"/>
    <x v="2"/>
    <s v=""/>
    <s v="101 -0001-190-000-100-012-51000 -"/>
    <s v="REGULAR WAGES"/>
    <n v="2025"/>
    <n v="8"/>
    <n v="292"/>
    <x v="20"/>
    <d v="2025-03-06T00:00:00"/>
    <s v="GNI"/>
    <s v="1"/>
    <s v="CIT 8"/>
    <s v=""/>
    <s v=""/>
    <s v=""/>
    <s v="CITY 8"/>
    <n v="2925.01"/>
    <s v="Y"/>
    <n v="0"/>
    <s v=""/>
    <s v=""/>
    <s v="N"/>
    <s v=""/>
    <s v="Feb 2025 02212025-02162025"/>
  </r>
  <r>
    <x v="13"/>
    <x v="2"/>
    <s v=""/>
    <s v="101 -0001-190-000-100-012-51000 -"/>
    <s v="REGULAR WAGES"/>
    <n v="2025"/>
    <n v="8"/>
    <n v="292"/>
    <x v="20"/>
    <d v="2025-03-06T00:00:00"/>
    <s v="GNI"/>
    <s v="1"/>
    <s v="CIT 8"/>
    <s v=""/>
    <s v=""/>
    <s v=""/>
    <s v="CITY 8"/>
    <n v="933.74"/>
    <s v="Y"/>
    <n v="0"/>
    <s v=""/>
    <s v=""/>
    <s v="N"/>
    <s v=""/>
    <s v="Feb 2025 02212025-02162025"/>
  </r>
  <r>
    <x v="14"/>
    <x v="2"/>
    <s v=""/>
    <s v="101 -0001-190-000-100-013-51000 -"/>
    <s v="REGULAR WAGES"/>
    <n v="2025"/>
    <n v="8"/>
    <n v="292"/>
    <x v="20"/>
    <d v="2025-03-06T00:00:00"/>
    <s v="GNI"/>
    <s v="1"/>
    <s v="CIT 8"/>
    <s v=""/>
    <s v=""/>
    <s v=""/>
    <s v="CITY 8"/>
    <n v="128.49"/>
    <s v="Y"/>
    <n v="0"/>
    <s v=""/>
    <s v=""/>
    <s v="N"/>
    <s v=""/>
    <s v="Feb 2025 02212025-02162025"/>
  </r>
  <r>
    <x v="14"/>
    <x v="2"/>
    <s v=""/>
    <s v="101 -0001-190-000-100-013-51000 -"/>
    <s v="REGULAR WAGES"/>
    <n v="2025"/>
    <n v="8"/>
    <n v="292"/>
    <x v="20"/>
    <d v="2025-03-06T00:00:00"/>
    <s v="GNI"/>
    <s v="1"/>
    <s v="CIT 8"/>
    <s v=""/>
    <s v=""/>
    <s v=""/>
    <s v="CITY 8"/>
    <n v="7230.7"/>
    <s v="Y"/>
    <n v="0"/>
    <s v=""/>
    <s v=""/>
    <s v="N"/>
    <s v=""/>
    <s v="Feb 2025 02212025-02162025"/>
  </r>
  <r>
    <x v="14"/>
    <x v="2"/>
    <s v=""/>
    <s v="101 -0001-190-000-100-013-51000 -"/>
    <s v="REGULAR WAGES"/>
    <n v="2025"/>
    <n v="8"/>
    <n v="292"/>
    <x v="20"/>
    <d v="2025-03-06T00:00:00"/>
    <s v="GNI"/>
    <s v="1"/>
    <s v="CIT 8"/>
    <s v=""/>
    <s v=""/>
    <s v=""/>
    <s v="CITY 8"/>
    <n v="85.66"/>
    <s v="Y"/>
    <n v="0"/>
    <s v=""/>
    <s v=""/>
    <s v="N"/>
    <s v=""/>
    <s v="Feb 2025 02212025-02162025"/>
  </r>
  <r>
    <x v="14"/>
    <x v="4"/>
    <s v=""/>
    <s v="101 -0001-190-000-100-013-51300 -"/>
    <s v="PART TIME WAGES"/>
    <n v="2025"/>
    <n v="8"/>
    <n v="292"/>
    <x v="20"/>
    <d v="2025-03-06T00:00:00"/>
    <s v="GNI"/>
    <s v="1"/>
    <s v="CIT 8"/>
    <s v=""/>
    <s v=""/>
    <s v=""/>
    <s v="CITY 8"/>
    <n v="935"/>
    <s v="Y"/>
    <n v="0"/>
    <s v=""/>
    <s v=""/>
    <s v="N"/>
    <s v=""/>
    <s v="Feb 2025 02212025-02162025"/>
  </r>
  <r>
    <x v="16"/>
    <x v="2"/>
    <s v=""/>
    <s v="101 -0002-210-000-100-010-51000 -"/>
    <s v="REGULAR WAGES"/>
    <n v="2025"/>
    <n v="8"/>
    <n v="292"/>
    <x v="20"/>
    <d v="2025-03-06T00:00:00"/>
    <s v="GNI"/>
    <s v="1"/>
    <s v="CIT 8"/>
    <s v=""/>
    <s v=""/>
    <s v=""/>
    <s v="CITY 8"/>
    <n v="249.83"/>
    <s v="Y"/>
    <n v="0"/>
    <s v=""/>
    <s v=""/>
    <s v="N"/>
    <s v=""/>
    <s v="Feb 2025 02212025-02162025"/>
  </r>
  <r>
    <x v="16"/>
    <x v="2"/>
    <s v=""/>
    <s v="101 -0002-210-000-100-010-51000 -"/>
    <s v="REGULAR WAGES"/>
    <n v="2025"/>
    <n v="8"/>
    <n v="292"/>
    <x v="20"/>
    <d v="2025-03-06T00:00:00"/>
    <s v="GNI"/>
    <s v="1"/>
    <s v="CIT 8"/>
    <s v=""/>
    <s v=""/>
    <s v=""/>
    <s v="CITY 8"/>
    <n v="17756.21"/>
    <s v="Y"/>
    <n v="0"/>
    <s v=""/>
    <s v=""/>
    <s v="N"/>
    <s v=""/>
    <s v="Feb 2025 02212025-02162025"/>
  </r>
  <r>
    <x v="16"/>
    <x v="2"/>
    <s v=""/>
    <s v="101 -0002-210-000-100-010-51000 -"/>
    <s v="REGULAR WAGES"/>
    <n v="2025"/>
    <n v="8"/>
    <n v="292"/>
    <x v="20"/>
    <d v="2025-03-06T00:00:00"/>
    <s v="GNI"/>
    <s v="1"/>
    <s v="CIT 8"/>
    <s v=""/>
    <s v=""/>
    <s v=""/>
    <s v="CITY 8"/>
    <n v="17.309999999999999"/>
    <s v="Y"/>
    <n v="0"/>
    <s v=""/>
    <s v=""/>
    <s v="N"/>
    <s v=""/>
    <s v="Feb 2025 02212025-02162025"/>
  </r>
  <r>
    <x v="16"/>
    <x v="3"/>
    <s v=""/>
    <s v="101 -0002-210-000-100-010-51500 -"/>
    <s v="OVERTIME"/>
    <n v="2025"/>
    <n v="8"/>
    <n v="292"/>
    <x v="20"/>
    <d v="2025-03-06T00:00:00"/>
    <s v="GNI"/>
    <s v="1"/>
    <s v="CIT 8"/>
    <s v=""/>
    <s v=""/>
    <s v=""/>
    <s v="CITY 8"/>
    <n v="177.39"/>
    <s v="Y"/>
    <n v="0"/>
    <s v=""/>
    <s v=""/>
    <s v="N"/>
    <s v=""/>
    <s v="Feb 2025 02212025-02162025"/>
  </r>
  <r>
    <x v="17"/>
    <x v="2"/>
    <s v=""/>
    <s v="101 -0002-210-000-100-020-51000 -"/>
    <s v="REGULAR WAGES"/>
    <n v="2025"/>
    <n v="8"/>
    <n v="292"/>
    <x v="20"/>
    <d v="2025-03-06T00:00:00"/>
    <s v="GNI"/>
    <s v="1"/>
    <s v="CIT 8"/>
    <s v=""/>
    <s v=""/>
    <s v=""/>
    <s v="CITY 8"/>
    <n v="23.35"/>
    <s v="Y"/>
    <n v="0"/>
    <s v=""/>
    <s v=""/>
    <s v="N"/>
    <s v=""/>
    <s v="Feb 2025 02212025-02162025"/>
  </r>
  <r>
    <x v="17"/>
    <x v="2"/>
    <s v=""/>
    <s v="101 -0002-210-000-100-020-51000 -"/>
    <s v="REGULAR WAGES"/>
    <n v="2025"/>
    <n v="8"/>
    <n v="292"/>
    <x v="20"/>
    <d v="2025-03-06T00:00:00"/>
    <s v="GNI"/>
    <s v="1"/>
    <s v="CIT 8"/>
    <s v=""/>
    <s v=""/>
    <s v=""/>
    <s v="CITY 8"/>
    <n v="2578.5500000000002"/>
    <s v="Y"/>
    <n v="0"/>
    <s v=""/>
    <s v=""/>
    <s v="N"/>
    <s v=""/>
    <s v="Feb 2025 02212025-02162025"/>
  </r>
  <r>
    <x v="17"/>
    <x v="2"/>
    <s v=""/>
    <s v="101 -0002-210-000-100-020-51000 -"/>
    <s v="REGULAR WAGES"/>
    <n v="2025"/>
    <n v="8"/>
    <n v="292"/>
    <x v="20"/>
    <d v="2025-03-06T00:00:00"/>
    <s v="GNI"/>
    <s v="1"/>
    <s v="CIT 8"/>
    <s v=""/>
    <s v=""/>
    <s v=""/>
    <s v="CITY 8"/>
    <n v="326.89999999999998"/>
    <s v="Y"/>
    <n v="0"/>
    <s v=""/>
    <s v=""/>
    <s v="N"/>
    <s v=""/>
    <s v="Feb 2025 02212025-02162025"/>
  </r>
  <r>
    <x v="18"/>
    <x v="2"/>
    <s v=""/>
    <s v="101 -0002-220-000-100-022-51000 -"/>
    <s v="REGULAR WAGES"/>
    <n v="2025"/>
    <n v="8"/>
    <n v="292"/>
    <x v="20"/>
    <d v="2025-03-06T00:00:00"/>
    <s v="GNI"/>
    <s v="1"/>
    <s v="CIT 8"/>
    <s v=""/>
    <s v=""/>
    <s v=""/>
    <s v="CITY 8"/>
    <n v="1231.6500000000001"/>
    <s v="Y"/>
    <n v="0"/>
    <s v=""/>
    <s v=""/>
    <s v="N"/>
    <s v=""/>
    <s v="Feb 2025 02212025-02162025"/>
  </r>
  <r>
    <x v="18"/>
    <x v="2"/>
    <s v=""/>
    <s v="101 -0002-220-000-100-022-51000 -"/>
    <s v="REGULAR WAGES"/>
    <n v="2025"/>
    <n v="8"/>
    <n v="292"/>
    <x v="20"/>
    <d v="2025-03-06T00:00:00"/>
    <s v="GNI"/>
    <s v="1"/>
    <s v="CIT 8"/>
    <s v=""/>
    <s v=""/>
    <s v=""/>
    <s v="CITY 8"/>
    <n v="821.1"/>
    <s v="Y"/>
    <n v="0"/>
    <s v=""/>
    <s v=""/>
    <s v="N"/>
    <s v=""/>
    <s v="Feb 2025 02212025-02162025"/>
  </r>
  <r>
    <x v="18"/>
    <x v="2"/>
    <s v=""/>
    <s v="101 -0002-220-000-100-022-51000 -"/>
    <s v="REGULAR WAGES"/>
    <n v="2025"/>
    <n v="8"/>
    <n v="292"/>
    <x v="20"/>
    <d v="2025-03-06T00:00:00"/>
    <s v="GNI"/>
    <s v="1"/>
    <s v="CIT 8"/>
    <s v=""/>
    <s v=""/>
    <s v=""/>
    <s v="CITY 8"/>
    <n v="2474.08"/>
    <s v="Y"/>
    <n v="0"/>
    <s v=""/>
    <s v=""/>
    <s v="N"/>
    <s v=""/>
    <s v="Feb 2025 02212025-02162025"/>
  </r>
  <r>
    <x v="18"/>
    <x v="2"/>
    <s v=""/>
    <s v="101 -0002-220-000-100-022-51000 -"/>
    <s v="REGULAR WAGES"/>
    <n v="2025"/>
    <n v="8"/>
    <n v="292"/>
    <x v="20"/>
    <d v="2025-03-06T00:00:00"/>
    <s v="GNI"/>
    <s v="1"/>
    <s v="CIT 8"/>
    <s v=""/>
    <s v=""/>
    <s v=""/>
    <s v="CITY 8"/>
    <n v="618.52"/>
    <s v="Y"/>
    <n v="0"/>
    <s v=""/>
    <s v=""/>
    <s v="N"/>
    <s v=""/>
    <s v="Feb 2025 02212025-02162025"/>
  </r>
  <r>
    <x v="18"/>
    <x v="3"/>
    <s v=""/>
    <s v="101 -0002-220-000-100-022-51500 -"/>
    <s v="OVERTIME"/>
    <n v="2025"/>
    <n v="8"/>
    <n v="292"/>
    <x v="20"/>
    <d v="2025-03-06T00:00:00"/>
    <s v="GNI"/>
    <s v="1"/>
    <s v="CIT 8"/>
    <s v=""/>
    <s v=""/>
    <s v=""/>
    <s v="CITY 8"/>
    <n v="53.88"/>
    <s v="Y"/>
    <n v="0"/>
    <s v=""/>
    <s v=""/>
    <s v="N"/>
    <s v=""/>
    <s v="Feb 2025 02212025-02162025"/>
  </r>
  <r>
    <x v="19"/>
    <x v="2"/>
    <s v=""/>
    <s v="101 -0002-230-000-100-010-51000 -"/>
    <s v="REGULAR WAGES"/>
    <n v="2025"/>
    <n v="8"/>
    <n v="292"/>
    <x v="20"/>
    <d v="2025-03-06T00:00:00"/>
    <s v="GNI"/>
    <s v="1"/>
    <s v="CIT 8"/>
    <s v=""/>
    <s v=""/>
    <s v=""/>
    <s v="CITY 8"/>
    <n v="240.66"/>
    <s v="Y"/>
    <n v="0"/>
    <s v=""/>
    <s v=""/>
    <s v="N"/>
    <s v=""/>
    <s v="Feb 2025 02212025-02162025"/>
  </r>
  <r>
    <x v="19"/>
    <x v="2"/>
    <s v=""/>
    <s v="101 -0002-230-000-100-010-51000 -"/>
    <s v="REGULAR WAGES"/>
    <n v="2025"/>
    <n v="8"/>
    <n v="292"/>
    <x v="20"/>
    <d v="2025-03-06T00:00:00"/>
    <s v="GNI"/>
    <s v="1"/>
    <s v="CIT 8"/>
    <s v=""/>
    <s v=""/>
    <s v=""/>
    <s v="CITY 8"/>
    <n v="395.23"/>
    <s v="Y"/>
    <n v="0"/>
    <s v=""/>
    <s v=""/>
    <s v="N"/>
    <s v=""/>
    <s v="Feb 2025 02212025-02162025"/>
  </r>
  <r>
    <x v="19"/>
    <x v="2"/>
    <s v=""/>
    <s v="101 -0002-230-000-100-010-51000 -"/>
    <s v="REGULAR WAGES"/>
    <n v="2025"/>
    <n v="8"/>
    <n v="292"/>
    <x v="20"/>
    <d v="2025-03-06T00:00:00"/>
    <s v="GNI"/>
    <s v="1"/>
    <s v="CIT 8"/>
    <s v=""/>
    <s v=""/>
    <s v=""/>
    <s v="CITY 8"/>
    <n v="7473.47"/>
    <s v="Y"/>
    <n v="0"/>
    <s v=""/>
    <s v=""/>
    <s v="N"/>
    <s v=""/>
    <s v="Feb 2025 02212025-02162025"/>
  </r>
  <r>
    <x v="19"/>
    <x v="2"/>
    <s v=""/>
    <s v="101 -0002-230-000-100-010-51000 -"/>
    <s v="REGULAR WAGES"/>
    <n v="2025"/>
    <n v="8"/>
    <n v="292"/>
    <x v="20"/>
    <d v="2025-03-06T00:00:00"/>
    <s v="GNI"/>
    <s v="1"/>
    <s v="CIT 8"/>
    <s v=""/>
    <s v=""/>
    <s v=""/>
    <s v="CITY 8"/>
    <n v="50.96"/>
    <s v="Y"/>
    <n v="0"/>
    <s v=""/>
    <s v=""/>
    <s v="N"/>
    <s v=""/>
    <s v="Feb 2025 02212025-02162025"/>
  </r>
  <r>
    <x v="19"/>
    <x v="2"/>
    <s v=""/>
    <s v="101 -0002-230-000-100-010-51000 -"/>
    <s v="REGULAR WAGES"/>
    <n v="2025"/>
    <n v="8"/>
    <n v="292"/>
    <x v="20"/>
    <d v="2025-03-06T00:00:00"/>
    <s v="GNI"/>
    <s v="1"/>
    <s v="CIT 8"/>
    <s v=""/>
    <s v=""/>
    <s v=""/>
    <s v="CITY 8"/>
    <n v="1847.3"/>
    <s v="Y"/>
    <n v="0"/>
    <s v=""/>
    <s v=""/>
    <s v="N"/>
    <s v=""/>
    <s v="Feb 2025 02212025-02162025"/>
  </r>
  <r>
    <x v="19"/>
    <x v="3"/>
    <s v=""/>
    <s v="101 -0002-230-000-100-010-51500 -"/>
    <s v="OVERTIME"/>
    <n v="2025"/>
    <n v="8"/>
    <n v="292"/>
    <x v="20"/>
    <d v="2025-03-06T00:00:00"/>
    <s v="GNI"/>
    <s v="1"/>
    <s v="CIT 8"/>
    <s v=""/>
    <s v=""/>
    <s v=""/>
    <s v="CITY 8"/>
    <n v="256.27999999999997"/>
    <s v="Y"/>
    <n v="0"/>
    <s v=""/>
    <s v=""/>
    <s v="N"/>
    <s v=""/>
    <s v="Feb 2025 02212025-02162025"/>
  </r>
  <r>
    <x v="19"/>
    <x v="3"/>
    <s v=""/>
    <s v="101 -0002-230-000-100-010-51500 -"/>
    <s v="OVERTIME"/>
    <n v="2025"/>
    <n v="8"/>
    <n v="292"/>
    <x v="20"/>
    <d v="2025-03-06T00:00:00"/>
    <s v="GNI"/>
    <s v="1"/>
    <s v="CIT 8"/>
    <s v=""/>
    <s v=""/>
    <s v=""/>
    <s v="CITY 8"/>
    <n v="152.88"/>
    <s v="Y"/>
    <n v="0"/>
    <s v=""/>
    <s v=""/>
    <s v="N"/>
    <s v=""/>
    <s v="Feb 2025 02212025-02162025"/>
  </r>
  <r>
    <x v="21"/>
    <x v="2"/>
    <s v=""/>
    <s v="101 -0002-240-000-100-010-51000 -"/>
    <s v="REGULAR WAGES"/>
    <n v="2025"/>
    <n v="8"/>
    <n v="292"/>
    <x v="20"/>
    <d v="2025-03-06T00:00:00"/>
    <s v="GNI"/>
    <s v="1"/>
    <s v="CIT 8"/>
    <s v=""/>
    <s v=""/>
    <s v=""/>
    <s v="CITY 8"/>
    <n v="57.08"/>
    <s v="Y"/>
    <n v="0"/>
    <s v=""/>
    <s v=""/>
    <s v="N"/>
    <s v=""/>
    <s v="Feb 2025 02212025-02162025"/>
  </r>
  <r>
    <x v="21"/>
    <x v="2"/>
    <s v=""/>
    <s v="101 -0002-240-000-100-010-51000 -"/>
    <s v="REGULAR WAGES"/>
    <n v="2025"/>
    <n v="8"/>
    <n v="292"/>
    <x v="20"/>
    <d v="2025-03-06T00:00:00"/>
    <s v="GNI"/>
    <s v="1"/>
    <s v="CIT 8"/>
    <s v=""/>
    <s v=""/>
    <s v=""/>
    <s v="CITY 8"/>
    <n v="4981.8100000000004"/>
    <s v="Y"/>
    <n v="0"/>
    <s v=""/>
    <s v=""/>
    <s v="N"/>
    <s v=""/>
    <s v="Feb 2025 02212025-02162025"/>
  </r>
  <r>
    <x v="21"/>
    <x v="2"/>
    <s v=""/>
    <s v="101 -0002-240-000-100-010-51000 -"/>
    <s v="REGULAR WAGES"/>
    <n v="2025"/>
    <n v="8"/>
    <n v="292"/>
    <x v="20"/>
    <d v="2025-03-06T00:00:00"/>
    <s v="GNI"/>
    <s v="1"/>
    <s v="CIT 8"/>
    <s v=""/>
    <s v=""/>
    <s v=""/>
    <s v="CITY 8"/>
    <n v="2178.2399999999998"/>
    <s v="Y"/>
    <n v="0"/>
    <s v=""/>
    <s v=""/>
    <s v="N"/>
    <s v=""/>
    <s v="Feb 2025 02212025-02162025"/>
  </r>
  <r>
    <x v="21"/>
    <x v="2"/>
    <s v=""/>
    <s v="101 -0002-240-000-100-010-51000 -"/>
    <s v="REGULAR WAGES"/>
    <n v="2025"/>
    <n v="8"/>
    <n v="292"/>
    <x v="20"/>
    <d v="2025-03-06T00:00:00"/>
    <s v="GNI"/>
    <s v="1"/>
    <s v="CIT 8"/>
    <s v=""/>
    <s v=""/>
    <s v=""/>
    <s v="CITY 8"/>
    <n v="799.12"/>
    <s v="Y"/>
    <n v="0"/>
    <s v=""/>
    <s v=""/>
    <s v="N"/>
    <s v=""/>
    <s v="Feb 2025 02212025-02162025"/>
  </r>
  <r>
    <x v="22"/>
    <x v="2"/>
    <s v=""/>
    <s v="101 -0003-300-000-100-010-51000 -"/>
    <s v="REGULAR WAGES"/>
    <n v="2025"/>
    <n v="8"/>
    <n v="292"/>
    <x v="20"/>
    <d v="2025-03-06T00:00:00"/>
    <s v="GNI"/>
    <s v="1"/>
    <s v="CIT 8"/>
    <s v=""/>
    <s v=""/>
    <s v=""/>
    <s v="CITY 8"/>
    <n v="300.8"/>
    <s v="Y"/>
    <n v="0"/>
    <s v=""/>
    <s v=""/>
    <s v="N"/>
    <s v=""/>
    <s v="Feb 2025 02212025-02162025"/>
  </r>
  <r>
    <x v="22"/>
    <x v="2"/>
    <s v=""/>
    <s v="101 -0003-300-000-100-010-51000 -"/>
    <s v="REGULAR WAGES"/>
    <n v="2025"/>
    <n v="8"/>
    <n v="292"/>
    <x v="20"/>
    <d v="2025-03-06T00:00:00"/>
    <s v="GNI"/>
    <s v="1"/>
    <s v="CIT 8"/>
    <s v=""/>
    <s v=""/>
    <s v=""/>
    <s v="CITY 8"/>
    <n v="270"/>
    <s v="Y"/>
    <n v="0"/>
    <s v=""/>
    <s v=""/>
    <s v="N"/>
    <s v=""/>
    <s v="Feb 2025 02212025-02162025"/>
  </r>
  <r>
    <x v="22"/>
    <x v="2"/>
    <s v=""/>
    <s v="101 -0003-300-000-100-010-51000 -"/>
    <s v="REGULAR WAGES"/>
    <n v="2025"/>
    <n v="8"/>
    <n v="292"/>
    <x v="20"/>
    <d v="2025-03-06T00:00:00"/>
    <s v="GNI"/>
    <s v="1"/>
    <s v="CIT 8"/>
    <s v=""/>
    <s v=""/>
    <s v=""/>
    <s v="CITY 8"/>
    <n v="176.4"/>
    <s v="Y"/>
    <n v="0"/>
    <s v=""/>
    <s v=""/>
    <s v="N"/>
    <s v=""/>
    <s v="Feb 2025 02212025-02162025"/>
  </r>
  <r>
    <x v="22"/>
    <x v="2"/>
    <s v=""/>
    <s v="101 -0003-300-000-100-010-51000 -"/>
    <s v="REGULAR WAGES"/>
    <n v="2025"/>
    <n v="8"/>
    <n v="292"/>
    <x v="20"/>
    <d v="2025-03-06T00:00:00"/>
    <s v="GNI"/>
    <s v="1"/>
    <s v="CIT 8"/>
    <s v=""/>
    <s v=""/>
    <s v=""/>
    <s v="CITY 8"/>
    <n v="488.48"/>
    <s v="Y"/>
    <n v="0"/>
    <s v=""/>
    <s v=""/>
    <s v="N"/>
    <s v=""/>
    <s v="Feb 2025 02212025-02162025"/>
  </r>
  <r>
    <x v="22"/>
    <x v="2"/>
    <s v=""/>
    <s v="101 -0003-300-000-100-010-51000 -"/>
    <s v="REGULAR WAGES"/>
    <n v="2025"/>
    <n v="8"/>
    <n v="292"/>
    <x v="20"/>
    <d v="2025-03-06T00:00:00"/>
    <s v="GNI"/>
    <s v="1"/>
    <s v="CIT 8"/>
    <s v=""/>
    <s v=""/>
    <s v=""/>
    <s v="CITY 8"/>
    <n v="16159.43"/>
    <s v="Y"/>
    <n v="0"/>
    <s v=""/>
    <s v=""/>
    <s v="N"/>
    <s v=""/>
    <s v="Feb 2025 02212025-02162025"/>
  </r>
  <r>
    <x v="22"/>
    <x v="2"/>
    <s v=""/>
    <s v="101 -0003-300-000-100-010-51000 -"/>
    <s v="REGULAR WAGES"/>
    <n v="2025"/>
    <n v="8"/>
    <n v="292"/>
    <x v="20"/>
    <d v="2025-03-06T00:00:00"/>
    <s v="GNI"/>
    <s v="1"/>
    <s v="CIT 8"/>
    <s v=""/>
    <s v=""/>
    <s v=""/>
    <s v="CITY 8"/>
    <n v="212.8"/>
    <s v="Y"/>
    <n v="0"/>
    <s v=""/>
    <s v=""/>
    <s v="N"/>
    <s v=""/>
    <s v="Feb 2025 02212025-02162025"/>
  </r>
  <r>
    <x v="22"/>
    <x v="2"/>
    <s v=""/>
    <s v="101 -0003-300-000-100-010-51000 -"/>
    <s v="REGULAR WAGES"/>
    <n v="2025"/>
    <n v="8"/>
    <n v="292"/>
    <x v="20"/>
    <d v="2025-03-06T00:00:00"/>
    <s v="GNI"/>
    <s v="1"/>
    <s v="CIT 8"/>
    <s v=""/>
    <s v=""/>
    <s v=""/>
    <s v="CITY 8"/>
    <n v="976.96"/>
    <s v="Y"/>
    <n v="0"/>
    <s v=""/>
    <s v=""/>
    <s v="N"/>
    <s v=""/>
    <s v="Feb 2025 02212025-02162025"/>
  </r>
  <r>
    <x v="22"/>
    <x v="2"/>
    <s v=""/>
    <s v="101 -0003-300-000-100-010-51000 -"/>
    <s v="REGULAR WAGES"/>
    <n v="2025"/>
    <n v="8"/>
    <n v="292"/>
    <x v="20"/>
    <d v="2025-03-06T00:00:00"/>
    <s v="GNI"/>
    <s v="1"/>
    <s v="CIT 8"/>
    <s v=""/>
    <s v=""/>
    <s v=""/>
    <s v="CITY 8"/>
    <n v="320.57"/>
    <s v="Y"/>
    <n v="0"/>
    <s v=""/>
    <s v=""/>
    <s v="N"/>
    <s v=""/>
    <s v="Feb 2025 02212025-02162025"/>
  </r>
  <r>
    <x v="22"/>
    <x v="3"/>
    <s v=""/>
    <s v="101 -0003-300-000-100-010-51500 -"/>
    <s v="OVERTIME"/>
    <n v="2025"/>
    <n v="8"/>
    <n v="292"/>
    <x v="20"/>
    <d v="2025-03-06T00:00:00"/>
    <s v="GNI"/>
    <s v="1"/>
    <s v="CIT 8"/>
    <s v=""/>
    <s v=""/>
    <s v=""/>
    <s v="CITY 8"/>
    <n v="8821.32"/>
    <s v="Y"/>
    <n v="0"/>
    <s v=""/>
    <s v=""/>
    <s v="N"/>
    <s v=""/>
    <s v="Feb 2025 02212025-02162025"/>
  </r>
  <r>
    <x v="5"/>
    <x v="2"/>
    <s v=""/>
    <s v="101 -0003-310-000-100-010-51000 -"/>
    <s v="REGULAR WAGES"/>
    <n v="2025"/>
    <n v="8"/>
    <n v="292"/>
    <x v="20"/>
    <d v="2025-03-06T00:00:00"/>
    <s v="GNI"/>
    <s v="1"/>
    <s v="CIT 8"/>
    <s v=""/>
    <s v=""/>
    <s v=""/>
    <s v="CITY 8"/>
    <n v="5696.17"/>
    <s v="Y"/>
    <n v="0"/>
    <s v=""/>
    <s v=""/>
    <s v="N"/>
    <s v=""/>
    <s v="Feb 2025 02212025-02162025"/>
  </r>
  <r>
    <x v="1"/>
    <x v="2"/>
    <s v=""/>
    <s v="101 -0003-310-000-100-030-51000 -"/>
    <s v="REGULAR WAGES"/>
    <n v="2025"/>
    <n v="8"/>
    <n v="292"/>
    <x v="20"/>
    <d v="2025-03-06T00:00:00"/>
    <s v="GNI"/>
    <s v="1"/>
    <s v="CIT 8"/>
    <s v=""/>
    <s v=""/>
    <s v=""/>
    <s v="CITY 8"/>
    <n v="10791.18"/>
    <s v="Y"/>
    <n v="0"/>
    <s v=""/>
    <s v=""/>
    <s v="N"/>
    <s v=""/>
    <s v="Feb 2025 02212025-02162025"/>
  </r>
  <r>
    <x v="1"/>
    <x v="2"/>
    <s v=""/>
    <s v="101 -0003-310-000-100-030-51000 -"/>
    <s v="REGULAR WAGES"/>
    <n v="2025"/>
    <n v="8"/>
    <n v="292"/>
    <x v="20"/>
    <d v="2025-03-06T00:00:00"/>
    <s v="GNI"/>
    <s v="1"/>
    <s v="CIT 8"/>
    <s v=""/>
    <s v=""/>
    <s v=""/>
    <s v="CITY 8"/>
    <n v="5605.2"/>
    <s v="Y"/>
    <n v="0"/>
    <s v=""/>
    <s v=""/>
    <s v="N"/>
    <s v=""/>
    <s v="Feb 2025 02212025-02162025"/>
  </r>
  <r>
    <x v="1"/>
    <x v="2"/>
    <s v=""/>
    <s v="101 -0003-310-000-100-030-51000 -"/>
    <s v="REGULAR WAGES"/>
    <n v="2025"/>
    <n v="8"/>
    <n v="292"/>
    <x v="20"/>
    <d v="2025-03-06T00:00:00"/>
    <s v="GNI"/>
    <s v="1"/>
    <s v="CIT 8"/>
    <s v=""/>
    <s v=""/>
    <s v=""/>
    <s v="CITY 8"/>
    <n v="1354.12"/>
    <s v="Y"/>
    <n v="0"/>
    <s v=""/>
    <s v=""/>
    <s v="N"/>
    <s v=""/>
    <s v="Feb 2025 02212025-02162025"/>
  </r>
  <r>
    <x v="1"/>
    <x v="2"/>
    <s v=""/>
    <s v="101 -0003-310-000-100-030-51000 -"/>
    <s v="REGULAR WAGES"/>
    <n v="2025"/>
    <n v="8"/>
    <n v="292"/>
    <x v="20"/>
    <d v="2025-03-06T00:00:00"/>
    <s v="GNI"/>
    <s v="1"/>
    <s v="CIT 8"/>
    <s v=""/>
    <s v=""/>
    <s v=""/>
    <s v="CITY 8"/>
    <n v="1141.5999999999999"/>
    <s v="Y"/>
    <n v="0"/>
    <s v=""/>
    <s v=""/>
    <s v="N"/>
    <s v=""/>
    <s v="Feb 2025 02212025-02162025"/>
  </r>
  <r>
    <x v="1"/>
    <x v="2"/>
    <s v=""/>
    <s v="101 -0003-310-000-100-030-51000 -"/>
    <s v="REGULAR WAGES"/>
    <n v="2025"/>
    <n v="8"/>
    <n v="292"/>
    <x v="20"/>
    <d v="2025-03-06T00:00:00"/>
    <s v="GNI"/>
    <s v="1"/>
    <s v="CIT 8"/>
    <s v=""/>
    <s v=""/>
    <s v=""/>
    <s v="CITY 8"/>
    <n v="974.05"/>
    <s v="Y"/>
    <n v="0"/>
    <s v=""/>
    <s v=""/>
    <s v="N"/>
    <s v=""/>
    <s v="Feb 2025 02212025-02162025"/>
  </r>
  <r>
    <x v="1"/>
    <x v="2"/>
    <s v=""/>
    <s v="101 -0003-310-000-100-030-51000 -"/>
    <s v="REGULAR WAGES"/>
    <n v="2025"/>
    <n v="8"/>
    <n v="292"/>
    <x v="20"/>
    <d v="2025-03-06T00:00:00"/>
    <s v="GNI"/>
    <s v="1"/>
    <s v="CIT 8"/>
    <s v=""/>
    <s v=""/>
    <s v=""/>
    <s v="CITY 8"/>
    <n v="2014.83"/>
    <s v="Y"/>
    <n v="0"/>
    <s v=""/>
    <s v=""/>
    <s v="N"/>
    <s v=""/>
    <s v="Feb 2025 02212025-02162025"/>
  </r>
  <r>
    <x v="1"/>
    <x v="2"/>
    <s v=""/>
    <s v="101 -0003-310-000-100-030-51000 -"/>
    <s v="REGULAR WAGES"/>
    <n v="2025"/>
    <n v="8"/>
    <n v="292"/>
    <x v="20"/>
    <d v="2025-03-06T00:00:00"/>
    <s v="GNI"/>
    <s v="1"/>
    <s v="CIT 8"/>
    <s v=""/>
    <s v=""/>
    <s v=""/>
    <s v="CITY 8"/>
    <n v="162793.44"/>
    <s v="Y"/>
    <n v="0"/>
    <s v=""/>
    <s v=""/>
    <s v="N"/>
    <s v=""/>
    <s v="Feb 2025 02212025-02162025"/>
  </r>
  <r>
    <x v="1"/>
    <x v="2"/>
    <s v=""/>
    <s v="101 -0003-310-000-100-030-51000 -"/>
    <s v="REGULAR WAGES"/>
    <n v="2025"/>
    <n v="8"/>
    <n v="292"/>
    <x v="20"/>
    <d v="2025-03-06T00:00:00"/>
    <s v="GNI"/>
    <s v="1"/>
    <s v="CIT 8"/>
    <s v=""/>
    <s v=""/>
    <s v=""/>
    <s v="CITY 8"/>
    <n v="2256.2399999999998"/>
    <s v="Y"/>
    <n v="0"/>
    <s v=""/>
    <s v=""/>
    <s v="N"/>
    <s v=""/>
    <s v="Feb 2025 02212025-02162025"/>
  </r>
  <r>
    <x v="1"/>
    <x v="2"/>
    <s v=""/>
    <s v="101 -0003-310-000-100-030-51000 -"/>
    <s v="REGULAR WAGES"/>
    <n v="2025"/>
    <n v="8"/>
    <n v="292"/>
    <x v="20"/>
    <d v="2025-03-06T00:00:00"/>
    <s v="GNI"/>
    <s v="1"/>
    <s v="CIT 8"/>
    <s v=""/>
    <s v=""/>
    <s v=""/>
    <s v="CITY 8"/>
    <n v="12961.6"/>
    <s v="Y"/>
    <n v="0"/>
    <s v=""/>
    <s v=""/>
    <s v="N"/>
    <s v=""/>
    <s v="Feb 2025 02212025-02162025"/>
  </r>
  <r>
    <x v="1"/>
    <x v="3"/>
    <s v=""/>
    <s v="101 -0003-310-000-100-030-51500 -"/>
    <s v="OVERTIME"/>
    <n v="2025"/>
    <n v="8"/>
    <n v="292"/>
    <x v="20"/>
    <d v="2025-03-06T00:00:00"/>
    <s v="GNI"/>
    <s v="1"/>
    <s v="CIT 8"/>
    <s v=""/>
    <s v=""/>
    <s v=""/>
    <s v="CITY 8"/>
    <n v="41232.03"/>
    <s v="Y"/>
    <n v="0"/>
    <s v=""/>
    <s v=""/>
    <s v="N"/>
    <s v=""/>
    <s v="Feb 2025 02212025-02162025"/>
  </r>
  <r>
    <x v="1"/>
    <x v="9"/>
    <s v=""/>
    <s v="101 -0003-310-000-100-030-51520 -"/>
    <s v="POLICE MANPOWER OVERTIME"/>
    <n v="2025"/>
    <n v="8"/>
    <n v="292"/>
    <x v="20"/>
    <d v="2025-03-06T00:00:00"/>
    <s v="GNI"/>
    <s v="1"/>
    <s v="CIT 8"/>
    <s v=""/>
    <s v=""/>
    <s v=""/>
    <s v="CITY 8"/>
    <n v="40059.589999999997"/>
    <s v="Y"/>
    <n v="0"/>
    <s v=""/>
    <s v=""/>
    <s v="N"/>
    <s v=""/>
    <s v="Feb 2025 02212025-02162025"/>
  </r>
  <r>
    <x v="1"/>
    <x v="9"/>
    <s v=""/>
    <s v="101 -0003-310-000-100-030-51520 -"/>
    <s v="POLICE MANPOWER OVERTIME"/>
    <n v="2025"/>
    <n v="8"/>
    <n v="292"/>
    <x v="20"/>
    <d v="2025-03-06T00:00:00"/>
    <s v="GNI"/>
    <s v="1"/>
    <s v="CIT 8"/>
    <s v=""/>
    <s v=""/>
    <s v=""/>
    <s v="CITY 8"/>
    <n v="1969.12"/>
    <s v="Y"/>
    <n v="0"/>
    <s v=""/>
    <s v=""/>
    <s v="N"/>
    <s v=""/>
    <s v="Feb 2025 02212025-02162025"/>
  </r>
  <r>
    <x v="1"/>
    <x v="10"/>
    <s v=""/>
    <s v="101 -0003-310-000-100-030-51530 -"/>
    <s v="VACATION BUY BACK"/>
    <n v="2025"/>
    <n v="8"/>
    <n v="292"/>
    <x v="20"/>
    <d v="2025-03-06T00:00:00"/>
    <s v="GNI"/>
    <s v="1"/>
    <s v="CIT 8"/>
    <s v=""/>
    <s v=""/>
    <s v=""/>
    <s v="CITY 8"/>
    <n v="13430.08"/>
    <s v="Y"/>
    <n v="0"/>
    <s v=""/>
    <s v=""/>
    <s v="N"/>
    <s v=""/>
    <s v="Feb 2025 02212025-02162025"/>
  </r>
  <r>
    <x v="1"/>
    <x v="1"/>
    <s v=""/>
    <s v="101 -0003-310-000-100-030-51540 -"/>
    <s v="INTERCITY POLICE EXTRA DUTY"/>
    <n v="2025"/>
    <n v="8"/>
    <n v="292"/>
    <x v="20"/>
    <d v="2025-03-06T00:00:00"/>
    <s v="GNI"/>
    <s v="1"/>
    <s v="CIT 8"/>
    <s v=""/>
    <s v=""/>
    <s v=""/>
    <s v="CITY 8"/>
    <n v="2547.62"/>
    <s v="Y"/>
    <n v="0"/>
    <s v=""/>
    <s v=""/>
    <s v="N"/>
    <s v=""/>
    <s v="Feb 2025 02212025-02162025"/>
  </r>
  <r>
    <x v="1"/>
    <x v="11"/>
    <s v=""/>
    <s v="101 -0003-310-000-100-030-51610 -"/>
    <s v="SHIFT DIFFERENTIAL - UNIFORM"/>
    <n v="2025"/>
    <n v="8"/>
    <n v="292"/>
    <x v="20"/>
    <d v="2025-03-06T00:00:00"/>
    <s v="GNI"/>
    <s v="1"/>
    <s v="CIT 8"/>
    <s v=""/>
    <s v=""/>
    <s v=""/>
    <s v="CITY 8"/>
    <n v="942.04"/>
    <s v="Y"/>
    <n v="0"/>
    <s v=""/>
    <s v=""/>
    <s v="N"/>
    <s v=""/>
    <s v="Feb 2025 02212025-02162025"/>
  </r>
  <r>
    <x v="1"/>
    <x v="11"/>
    <s v=""/>
    <s v="101 -0003-310-000-100-030-51610 -"/>
    <s v="SHIFT DIFFERENTIAL - UNIFORM"/>
    <n v="2025"/>
    <n v="8"/>
    <n v="292"/>
    <x v="20"/>
    <d v="2025-03-06T00:00:00"/>
    <s v="GNI"/>
    <s v="1"/>
    <s v="CIT 8"/>
    <s v=""/>
    <s v=""/>
    <s v=""/>
    <s v="CITY 8"/>
    <n v="314.37"/>
    <s v="Y"/>
    <n v="0"/>
    <s v=""/>
    <s v=""/>
    <s v="N"/>
    <s v=""/>
    <s v="Feb 2025 02212025-02162025"/>
  </r>
  <r>
    <x v="1"/>
    <x v="5"/>
    <s v=""/>
    <s v="101 -0003-310-000-100-030-51700 -"/>
    <s v="LONGEVITY PAY"/>
    <n v="2025"/>
    <n v="8"/>
    <n v="292"/>
    <x v="20"/>
    <d v="2025-03-06T00:00:00"/>
    <s v="GNI"/>
    <s v="1"/>
    <s v="CIT 8"/>
    <s v=""/>
    <s v=""/>
    <s v=""/>
    <s v="CITY 8"/>
    <n v="8630.56"/>
    <s v="Y"/>
    <n v="0"/>
    <s v=""/>
    <s v=""/>
    <s v="N"/>
    <s v=""/>
    <s v="Feb 2025 02212025-02162025"/>
  </r>
  <r>
    <x v="1"/>
    <x v="12"/>
    <s v=""/>
    <s v="101 -0003-310-000-100-030-51801 -"/>
    <s v="WORKERS' COMP. PAY"/>
    <n v="2025"/>
    <n v="8"/>
    <n v="292"/>
    <x v="20"/>
    <d v="2025-03-06T00:00:00"/>
    <s v="GNI"/>
    <s v="1"/>
    <s v="CIT 8"/>
    <s v=""/>
    <s v=""/>
    <s v=""/>
    <s v="CITY 8"/>
    <n v="2836.68"/>
    <s v="Y"/>
    <n v="0"/>
    <s v=""/>
    <s v=""/>
    <s v="N"/>
    <s v=""/>
    <s v="Feb 2025 02212025-02162025"/>
  </r>
  <r>
    <x v="23"/>
    <x v="2"/>
    <s v=""/>
    <s v="101 -0003-310-000-100-031-51000 -"/>
    <s v="REGULAR WAGES"/>
    <n v="2025"/>
    <n v="8"/>
    <n v="292"/>
    <x v="20"/>
    <d v="2025-03-06T00:00:00"/>
    <s v="GNI"/>
    <s v="1"/>
    <s v="CIT 8"/>
    <s v=""/>
    <s v=""/>
    <s v=""/>
    <s v="CITY 8"/>
    <n v="85.62"/>
    <s v="Y"/>
    <n v="0"/>
    <s v=""/>
    <s v=""/>
    <s v="N"/>
    <s v=""/>
    <s v="Feb 2025 02212025-02162025"/>
  </r>
  <r>
    <x v="23"/>
    <x v="2"/>
    <s v=""/>
    <s v="101 -0003-310-000-100-031-51000 -"/>
    <s v="REGULAR WAGES"/>
    <n v="2025"/>
    <n v="8"/>
    <n v="292"/>
    <x v="20"/>
    <d v="2025-03-06T00:00:00"/>
    <s v="GNI"/>
    <s v="1"/>
    <s v="CIT 8"/>
    <s v=""/>
    <s v=""/>
    <s v=""/>
    <s v="CITY 8"/>
    <n v="273.56"/>
    <s v="Y"/>
    <n v="0"/>
    <s v=""/>
    <s v=""/>
    <s v="N"/>
    <s v=""/>
    <s v="Feb 2025 02212025-02162025"/>
  </r>
  <r>
    <x v="23"/>
    <x v="2"/>
    <s v=""/>
    <s v="101 -0003-310-000-100-031-51000 -"/>
    <s v="REGULAR WAGES"/>
    <n v="2025"/>
    <n v="8"/>
    <n v="292"/>
    <x v="20"/>
    <d v="2025-03-06T00:00:00"/>
    <s v="GNI"/>
    <s v="1"/>
    <s v="CIT 8"/>
    <s v=""/>
    <s v=""/>
    <s v=""/>
    <s v="CITY 8"/>
    <n v="10803.39"/>
    <s v="Y"/>
    <n v="0"/>
    <s v=""/>
    <s v=""/>
    <s v="N"/>
    <s v=""/>
    <s v="Feb 2025 02212025-02162025"/>
  </r>
  <r>
    <x v="23"/>
    <x v="2"/>
    <s v=""/>
    <s v="101 -0003-310-000-100-031-51000 -"/>
    <s v="REGULAR WAGES"/>
    <n v="2025"/>
    <n v="8"/>
    <n v="292"/>
    <x v="20"/>
    <d v="2025-03-06T00:00:00"/>
    <s v="GNI"/>
    <s v="1"/>
    <s v="CIT 8"/>
    <s v=""/>
    <s v=""/>
    <s v=""/>
    <s v="CITY 8"/>
    <n v="253.08"/>
    <s v="Y"/>
    <n v="0"/>
    <s v=""/>
    <s v=""/>
    <s v="N"/>
    <s v=""/>
    <s v="Feb 2025 02212025-02162025"/>
  </r>
  <r>
    <x v="23"/>
    <x v="4"/>
    <s v=""/>
    <s v="101 -0003-310-000-100-031-51300 -"/>
    <s v="PART TIME WAGES"/>
    <n v="2025"/>
    <n v="8"/>
    <n v="292"/>
    <x v="20"/>
    <d v="2025-03-06T00:00:00"/>
    <s v="GNI"/>
    <s v="1"/>
    <s v="CIT 8"/>
    <s v=""/>
    <s v=""/>
    <s v=""/>
    <s v="CITY 8"/>
    <n v="7984.47"/>
    <s v="Y"/>
    <n v="0"/>
    <s v=""/>
    <s v=""/>
    <s v="N"/>
    <s v=""/>
    <s v="Feb 2025 02212025-02162025"/>
  </r>
  <r>
    <x v="23"/>
    <x v="13"/>
    <s v=""/>
    <s v="101 -0003-310-000-100-031-51510 -"/>
    <s v="POLICE TRAINING OVERTIME"/>
    <n v="2025"/>
    <n v="8"/>
    <n v="292"/>
    <x v="20"/>
    <d v="2025-03-06T00:00:00"/>
    <s v="GNI"/>
    <s v="1"/>
    <s v="CIT 8"/>
    <s v=""/>
    <s v=""/>
    <s v=""/>
    <s v="CITY 8"/>
    <n v="886.24"/>
    <s v="Y"/>
    <n v="0"/>
    <s v=""/>
    <s v=""/>
    <s v="N"/>
    <s v=""/>
    <s v="Feb 2025 02212025-02162025"/>
  </r>
  <r>
    <x v="24"/>
    <x v="2"/>
    <s v=""/>
    <s v="101 -0003-320-000-320-010-51000 -"/>
    <s v="REGULAR WAGES"/>
    <n v="2025"/>
    <n v="8"/>
    <n v="292"/>
    <x v="20"/>
    <d v="2025-03-06T00:00:00"/>
    <s v="GNI"/>
    <s v="1"/>
    <s v="CIT 8"/>
    <s v=""/>
    <s v=""/>
    <s v=""/>
    <s v="CITY 8"/>
    <n v="5239.7"/>
    <s v="Y"/>
    <n v="0"/>
    <s v=""/>
    <s v=""/>
    <s v="N"/>
    <s v=""/>
    <s v="Feb 2025 02212025-02162025"/>
  </r>
  <r>
    <x v="24"/>
    <x v="3"/>
    <s v=""/>
    <s v="101 -0003-320-000-320-010-51500 -"/>
    <s v="OVERTIME"/>
    <n v="2025"/>
    <n v="8"/>
    <n v="292"/>
    <x v="20"/>
    <d v="2025-03-06T00:00:00"/>
    <s v="GNI"/>
    <s v="1"/>
    <s v="CIT 8"/>
    <s v=""/>
    <s v=""/>
    <s v=""/>
    <s v="CITY 8"/>
    <n v="683.96"/>
    <s v="Y"/>
    <n v="0"/>
    <s v=""/>
    <s v=""/>
    <s v="N"/>
    <s v=""/>
    <s v="Feb 2025 02212025-02162025"/>
  </r>
  <r>
    <x v="25"/>
    <x v="4"/>
    <s v=""/>
    <s v="101 -0003-330-000-100-010-51300 -"/>
    <s v="PART TIME WAGES"/>
    <n v="2025"/>
    <n v="8"/>
    <n v="292"/>
    <x v="20"/>
    <d v="2025-03-06T00:00:00"/>
    <s v="GNI"/>
    <s v="1"/>
    <s v="CIT 8"/>
    <s v=""/>
    <s v=""/>
    <s v=""/>
    <s v="CITY 8"/>
    <n v="961.5"/>
    <s v="Y"/>
    <n v="0"/>
    <s v=""/>
    <s v=""/>
    <s v="N"/>
    <s v=""/>
    <s v="Feb 2025 02212025-02162025"/>
  </r>
  <r>
    <x v="26"/>
    <x v="2"/>
    <s v=""/>
    <s v="101 -0004-400-000-100-010-51000 -"/>
    <s v="REGULAR WAGES"/>
    <n v="2025"/>
    <n v="8"/>
    <n v="292"/>
    <x v="20"/>
    <d v="2025-03-06T00:00:00"/>
    <s v="GNI"/>
    <s v="1"/>
    <s v="CIT 8"/>
    <s v=""/>
    <s v=""/>
    <s v=""/>
    <s v="CITY 8"/>
    <n v="7055.62"/>
    <s v="Y"/>
    <n v="0"/>
    <s v=""/>
    <s v=""/>
    <s v="N"/>
    <s v=""/>
    <s v="Feb 2025 02212025-02162025"/>
  </r>
  <r>
    <x v="26"/>
    <x v="2"/>
    <s v=""/>
    <s v="101 -0004-400-000-100-010-51000 -"/>
    <s v="REGULAR WAGES"/>
    <n v="2025"/>
    <n v="8"/>
    <n v="292"/>
    <x v="20"/>
    <d v="2025-03-06T00:00:00"/>
    <s v="GNI"/>
    <s v="1"/>
    <s v="CIT 8"/>
    <s v=""/>
    <s v=""/>
    <s v=""/>
    <s v="CITY 8"/>
    <n v="535.70000000000005"/>
    <s v="Y"/>
    <n v="0"/>
    <s v=""/>
    <s v=""/>
    <s v="N"/>
    <s v=""/>
    <s v="Feb 2025 02212025-02162025"/>
  </r>
  <r>
    <x v="26"/>
    <x v="2"/>
    <s v=""/>
    <s v="101 -0004-400-000-100-010-51000 -"/>
    <s v="REGULAR WAGES"/>
    <n v="2025"/>
    <n v="8"/>
    <n v="292"/>
    <x v="20"/>
    <d v="2025-03-06T00:00:00"/>
    <s v="GNI"/>
    <s v="1"/>
    <s v="CIT 8"/>
    <s v=""/>
    <s v=""/>
    <s v=""/>
    <s v="CITY 8"/>
    <n v="981.96"/>
    <s v="Y"/>
    <n v="0"/>
    <s v=""/>
    <s v=""/>
    <s v="N"/>
    <s v=""/>
    <s v="Feb 2025 02212025-02162025"/>
  </r>
  <r>
    <x v="27"/>
    <x v="2"/>
    <s v=""/>
    <s v="101 -0004-410-000-100-010-51000 -"/>
    <s v="REGULAR WAGES"/>
    <n v="2025"/>
    <n v="8"/>
    <n v="292"/>
    <x v="20"/>
    <d v="2025-03-06T00:00:00"/>
    <s v="GNI"/>
    <s v="1"/>
    <s v="CIT 8"/>
    <s v=""/>
    <s v=""/>
    <s v=""/>
    <s v="CITY 8"/>
    <n v="2425.5"/>
    <s v="Y"/>
    <n v="0"/>
    <s v=""/>
    <s v=""/>
    <s v="N"/>
    <s v=""/>
    <s v="Feb 2025 02212025-02162025"/>
  </r>
  <r>
    <x v="28"/>
    <x v="2"/>
    <s v=""/>
    <s v="101 -0004-440-000-440-072-51000 -"/>
    <s v="REGULAR WAGES"/>
    <n v="2025"/>
    <n v="8"/>
    <n v="292"/>
    <x v="20"/>
    <d v="2025-03-06T00:00:00"/>
    <s v="GNI"/>
    <s v="1"/>
    <s v="CIT 8"/>
    <s v=""/>
    <s v=""/>
    <s v=""/>
    <s v="CITY 8"/>
    <n v="150"/>
    <s v="Y"/>
    <n v="0"/>
    <s v=""/>
    <s v=""/>
    <s v="N"/>
    <s v=""/>
    <s v="Feb 2025 02212025-02162025"/>
  </r>
  <r>
    <x v="28"/>
    <x v="2"/>
    <s v=""/>
    <s v="101 -0004-440-000-440-072-51000 -"/>
    <s v="REGULAR WAGES"/>
    <n v="2025"/>
    <n v="8"/>
    <n v="292"/>
    <x v="20"/>
    <d v="2025-03-06T00:00:00"/>
    <s v="GNI"/>
    <s v="1"/>
    <s v="CIT 8"/>
    <s v=""/>
    <s v=""/>
    <s v=""/>
    <s v="CITY 8"/>
    <n v="7809.2"/>
    <s v="Y"/>
    <n v="0"/>
    <s v=""/>
    <s v=""/>
    <s v="N"/>
    <s v=""/>
    <s v="Feb 2025 02212025-02162025"/>
  </r>
  <r>
    <x v="28"/>
    <x v="2"/>
    <s v=""/>
    <s v="101 -0004-440-000-440-072-51000 -"/>
    <s v="REGULAR WAGES"/>
    <n v="2025"/>
    <n v="8"/>
    <n v="292"/>
    <x v="20"/>
    <d v="2025-03-06T00:00:00"/>
    <s v="GNI"/>
    <s v="1"/>
    <s v="CIT 8"/>
    <s v=""/>
    <s v=""/>
    <s v=""/>
    <s v="CITY 8"/>
    <n v="125.6"/>
    <s v="Y"/>
    <n v="0"/>
    <s v=""/>
    <s v=""/>
    <s v="N"/>
    <s v=""/>
    <s v="Feb 2025 02212025-02162025"/>
  </r>
  <r>
    <x v="28"/>
    <x v="3"/>
    <s v=""/>
    <s v="101 -0004-440-000-440-072-51500 -"/>
    <s v="OVERTIME"/>
    <n v="2025"/>
    <n v="8"/>
    <n v="292"/>
    <x v="20"/>
    <d v="2025-03-06T00:00:00"/>
    <s v="GNI"/>
    <s v="1"/>
    <s v="CIT 8"/>
    <s v=""/>
    <s v=""/>
    <s v=""/>
    <s v="CITY 8"/>
    <n v="1058.3599999999999"/>
    <s v="Y"/>
    <n v="0"/>
    <s v=""/>
    <s v=""/>
    <s v="N"/>
    <s v=""/>
    <s v="Feb 2025 02212025-02162025"/>
  </r>
  <r>
    <x v="28"/>
    <x v="3"/>
    <s v=""/>
    <s v="101 -0004-440-000-440-072-51500 -"/>
    <s v="OVERTIME"/>
    <n v="2025"/>
    <n v="8"/>
    <n v="292"/>
    <x v="20"/>
    <d v="2025-03-06T00:00:00"/>
    <s v="GNI"/>
    <s v="1"/>
    <s v="CIT 8"/>
    <s v=""/>
    <s v=""/>
    <s v=""/>
    <s v="CITY 8"/>
    <n v="2915.03"/>
    <s v="Y"/>
    <n v="0"/>
    <s v=""/>
    <s v=""/>
    <s v="N"/>
    <s v=""/>
    <s v="Feb 2025 02212025-02162025"/>
  </r>
  <r>
    <x v="29"/>
    <x v="2"/>
    <s v=""/>
    <s v="101 -0004-460-000-460-075-51000 -"/>
    <s v="REGULAR WAGES"/>
    <n v="2025"/>
    <n v="8"/>
    <n v="292"/>
    <x v="20"/>
    <d v="2025-03-06T00:00:00"/>
    <s v="GNI"/>
    <s v="1"/>
    <s v="CIT 8"/>
    <s v=""/>
    <s v=""/>
    <s v=""/>
    <s v="CITY 8"/>
    <n v="200"/>
    <s v="Y"/>
    <n v="0"/>
    <s v=""/>
    <s v=""/>
    <s v="N"/>
    <s v=""/>
    <s v="Feb 2025 02212025-02162025"/>
  </r>
  <r>
    <x v="29"/>
    <x v="2"/>
    <s v=""/>
    <s v="101 -0004-460-000-460-075-51000 -"/>
    <s v="REGULAR WAGES"/>
    <n v="2025"/>
    <n v="8"/>
    <n v="292"/>
    <x v="20"/>
    <d v="2025-03-06T00:00:00"/>
    <s v="GNI"/>
    <s v="1"/>
    <s v="CIT 8"/>
    <s v=""/>
    <s v=""/>
    <s v=""/>
    <s v="CITY 8"/>
    <n v="224.72"/>
    <s v="Y"/>
    <n v="0"/>
    <s v=""/>
    <s v=""/>
    <s v="N"/>
    <s v=""/>
    <s v="Feb 2025 02212025-02162025"/>
  </r>
  <r>
    <x v="29"/>
    <x v="2"/>
    <s v=""/>
    <s v="101 -0004-460-000-460-075-51000 -"/>
    <s v="REGULAR WAGES"/>
    <n v="2025"/>
    <n v="8"/>
    <n v="292"/>
    <x v="20"/>
    <d v="2025-03-06T00:00:00"/>
    <s v="GNI"/>
    <s v="1"/>
    <s v="CIT 8"/>
    <s v=""/>
    <s v=""/>
    <s v=""/>
    <s v="CITY 8"/>
    <n v="8138.48"/>
    <s v="Y"/>
    <n v="0"/>
    <s v=""/>
    <s v=""/>
    <s v="N"/>
    <s v=""/>
    <s v="Feb 2025 02212025-02162025"/>
  </r>
  <r>
    <x v="29"/>
    <x v="2"/>
    <s v=""/>
    <s v="101 -0004-460-000-460-075-51000 -"/>
    <s v="REGULAR WAGES"/>
    <n v="2025"/>
    <n v="8"/>
    <n v="292"/>
    <x v="20"/>
    <d v="2025-03-06T00:00:00"/>
    <s v="GNI"/>
    <s v="1"/>
    <s v="CIT 8"/>
    <s v=""/>
    <s v=""/>
    <s v=""/>
    <s v="CITY 8"/>
    <n v="24"/>
    <s v="Y"/>
    <n v="0"/>
    <s v=""/>
    <s v=""/>
    <s v="N"/>
    <s v=""/>
    <s v="Feb 2025 02212025-02162025"/>
  </r>
  <r>
    <x v="29"/>
    <x v="2"/>
    <s v=""/>
    <s v="101 -0004-460-000-460-075-51000 -"/>
    <s v="REGULAR WAGES"/>
    <n v="2025"/>
    <n v="8"/>
    <n v="292"/>
    <x v="20"/>
    <d v="2025-03-06T00:00:00"/>
    <s v="GNI"/>
    <s v="1"/>
    <s v="CIT 8"/>
    <s v=""/>
    <s v=""/>
    <s v=""/>
    <s v="CITY 8"/>
    <n v="419.6"/>
    <s v="Y"/>
    <n v="0"/>
    <s v=""/>
    <s v=""/>
    <s v="N"/>
    <s v=""/>
    <s v="Feb 2025 02212025-02162025"/>
  </r>
  <r>
    <x v="29"/>
    <x v="14"/>
    <s v=""/>
    <s v="101 -0004-460-000-460-075-51400 -"/>
    <s v="TEMPORARY PAYROLL"/>
    <n v="2025"/>
    <n v="8"/>
    <n v="292"/>
    <x v="20"/>
    <d v="2025-03-06T00:00:00"/>
    <s v="GNI"/>
    <s v="1"/>
    <s v="CIT 8"/>
    <s v=""/>
    <s v=""/>
    <s v=""/>
    <s v="CITY 8"/>
    <n v="65.400000000000006"/>
    <s v="Y"/>
    <n v="0"/>
    <s v=""/>
    <s v=""/>
    <s v="N"/>
    <s v=""/>
    <s v="Feb 2025 02212025-02162025"/>
  </r>
  <r>
    <x v="29"/>
    <x v="3"/>
    <s v=""/>
    <s v="101 -0004-460-000-460-075-51500 -"/>
    <s v="OVERTIME"/>
    <n v="2025"/>
    <n v="8"/>
    <n v="292"/>
    <x v="20"/>
    <d v="2025-03-06T00:00:00"/>
    <s v="GNI"/>
    <s v="1"/>
    <s v="CIT 8"/>
    <s v=""/>
    <s v=""/>
    <s v=""/>
    <s v="CITY 8"/>
    <n v="109.44"/>
    <s v="Y"/>
    <n v="0"/>
    <s v=""/>
    <s v=""/>
    <s v="N"/>
    <s v=""/>
    <s v="Feb 2025 02212025-02162025"/>
  </r>
  <r>
    <x v="29"/>
    <x v="3"/>
    <s v=""/>
    <s v="101 -0004-460-000-460-075-51500 -"/>
    <s v="OVERTIME"/>
    <n v="2025"/>
    <n v="8"/>
    <n v="292"/>
    <x v="20"/>
    <d v="2025-03-06T00:00:00"/>
    <s v="GNI"/>
    <s v="1"/>
    <s v="CIT 8"/>
    <s v=""/>
    <s v=""/>
    <s v=""/>
    <s v="CITY 8"/>
    <n v="1925.6"/>
    <s v="Y"/>
    <n v="0"/>
    <s v=""/>
    <s v=""/>
    <s v="N"/>
    <s v=""/>
    <s v="Feb 2025 02212025-02162025"/>
  </r>
  <r>
    <x v="30"/>
    <x v="2"/>
    <s v=""/>
    <s v="101 -0004-470-000-440-010-51000 -"/>
    <s v="REGULAR WAGES"/>
    <n v="2025"/>
    <n v="8"/>
    <n v="292"/>
    <x v="20"/>
    <d v="2025-03-06T00:00:00"/>
    <s v="GNI"/>
    <s v="1"/>
    <s v="CIT 8"/>
    <s v=""/>
    <s v=""/>
    <s v=""/>
    <s v="CITY 8"/>
    <n v="684.96"/>
    <s v="Y"/>
    <n v="0"/>
    <s v=""/>
    <s v=""/>
    <s v="N"/>
    <s v=""/>
    <s v="Feb 2025 02212025-02162025"/>
  </r>
  <r>
    <x v="30"/>
    <x v="2"/>
    <s v=""/>
    <s v="101 -0004-470-000-440-010-51000 -"/>
    <s v="REGULAR WAGES"/>
    <n v="2025"/>
    <n v="8"/>
    <n v="292"/>
    <x v="20"/>
    <d v="2025-03-06T00:00:00"/>
    <s v="GNI"/>
    <s v="1"/>
    <s v="CIT 8"/>
    <s v=""/>
    <s v=""/>
    <s v=""/>
    <s v="CITY 8"/>
    <n v="60"/>
    <s v="Y"/>
    <n v="0"/>
    <s v=""/>
    <s v=""/>
    <s v="N"/>
    <s v=""/>
    <s v="Feb 2025 02212025-02162025"/>
  </r>
  <r>
    <x v="30"/>
    <x v="2"/>
    <s v=""/>
    <s v="101 -0004-470-000-440-010-51000 -"/>
    <s v="REGULAR WAGES"/>
    <n v="2025"/>
    <n v="8"/>
    <n v="292"/>
    <x v="20"/>
    <d v="2025-03-06T00:00:00"/>
    <s v="GNI"/>
    <s v="1"/>
    <s v="CIT 8"/>
    <s v=""/>
    <s v=""/>
    <s v=""/>
    <s v="CITY 8"/>
    <n v="1360"/>
    <s v="Y"/>
    <n v="0"/>
    <s v=""/>
    <s v=""/>
    <s v="N"/>
    <s v=""/>
    <s v="Feb 2025 02212025-02162025"/>
  </r>
  <r>
    <x v="30"/>
    <x v="2"/>
    <s v=""/>
    <s v="101 -0004-470-000-440-010-51000 -"/>
    <s v="REGULAR WAGES"/>
    <n v="2025"/>
    <n v="8"/>
    <n v="292"/>
    <x v="20"/>
    <d v="2025-03-06T00:00:00"/>
    <s v="GNI"/>
    <s v="1"/>
    <s v="CIT 8"/>
    <s v=""/>
    <s v=""/>
    <s v=""/>
    <s v="CITY 8"/>
    <n v="1075.3599999999999"/>
    <s v="Y"/>
    <n v="0"/>
    <s v=""/>
    <s v=""/>
    <s v="N"/>
    <s v=""/>
    <s v="Feb 2025 02212025-02162025"/>
  </r>
  <r>
    <x v="30"/>
    <x v="2"/>
    <s v=""/>
    <s v="101 -0004-470-000-440-010-51000 -"/>
    <s v="REGULAR WAGES"/>
    <n v="2025"/>
    <n v="8"/>
    <n v="292"/>
    <x v="20"/>
    <d v="2025-03-06T00:00:00"/>
    <s v="GNI"/>
    <s v="1"/>
    <s v="CIT 8"/>
    <s v=""/>
    <s v=""/>
    <s v=""/>
    <s v="CITY 8"/>
    <n v="38056.36"/>
    <s v="Y"/>
    <n v="0"/>
    <s v=""/>
    <s v=""/>
    <s v="N"/>
    <s v=""/>
    <s v="Feb 2025 02212025-02162025"/>
  </r>
  <r>
    <x v="30"/>
    <x v="2"/>
    <s v=""/>
    <s v="101 -0004-470-000-440-010-51000 -"/>
    <s v="REGULAR WAGES"/>
    <n v="2025"/>
    <n v="8"/>
    <n v="292"/>
    <x v="20"/>
    <d v="2025-03-06T00:00:00"/>
    <s v="GNI"/>
    <s v="1"/>
    <s v="CIT 8"/>
    <s v=""/>
    <s v=""/>
    <s v=""/>
    <s v="CITY 8"/>
    <n v="24"/>
    <s v="Y"/>
    <n v="0"/>
    <s v=""/>
    <s v=""/>
    <s v="N"/>
    <s v=""/>
    <s v="Feb 2025 02212025-02162025"/>
  </r>
  <r>
    <x v="30"/>
    <x v="2"/>
    <s v=""/>
    <s v="101 -0004-470-000-440-010-51000 -"/>
    <s v="REGULAR WAGES"/>
    <n v="2025"/>
    <n v="8"/>
    <n v="292"/>
    <x v="20"/>
    <d v="2025-03-06T00:00:00"/>
    <s v="GNI"/>
    <s v="1"/>
    <s v="CIT 8"/>
    <s v=""/>
    <s v=""/>
    <s v=""/>
    <s v="CITY 8"/>
    <n v="3309.44"/>
    <s v="Y"/>
    <n v="0"/>
    <s v=""/>
    <s v=""/>
    <s v="N"/>
    <s v=""/>
    <s v="Feb 2025 02212025-02162025"/>
  </r>
  <r>
    <x v="30"/>
    <x v="2"/>
    <s v=""/>
    <s v="101 -0004-470-000-440-010-51000 -"/>
    <s v="REGULAR WAGES"/>
    <n v="2025"/>
    <n v="8"/>
    <n v="292"/>
    <x v="20"/>
    <d v="2025-03-06T00:00:00"/>
    <s v="GNI"/>
    <s v="1"/>
    <s v="CIT 8"/>
    <s v=""/>
    <s v=""/>
    <s v=""/>
    <s v="CITY 8"/>
    <n v="3054"/>
    <s v="Y"/>
    <n v="0"/>
    <s v=""/>
    <s v=""/>
    <s v="N"/>
    <s v=""/>
    <s v="Feb 2025 02212025-02162025"/>
  </r>
  <r>
    <x v="30"/>
    <x v="3"/>
    <s v=""/>
    <s v="101 -0004-470-000-440-010-51500 -"/>
    <s v="OVERTIME"/>
    <n v="2025"/>
    <n v="8"/>
    <n v="292"/>
    <x v="20"/>
    <d v="2025-03-06T00:00:00"/>
    <s v="GNI"/>
    <s v="1"/>
    <s v="CIT 8"/>
    <s v=""/>
    <s v=""/>
    <s v=""/>
    <s v="CITY 8"/>
    <n v="3944.08"/>
    <s v="Y"/>
    <n v="0"/>
    <s v=""/>
    <s v=""/>
    <s v="N"/>
    <s v=""/>
    <s v="Feb 2025 02212025-02162025"/>
  </r>
  <r>
    <x v="30"/>
    <x v="3"/>
    <s v=""/>
    <s v="101 -0004-470-000-440-010-51500 -"/>
    <s v="OVERTIME"/>
    <n v="2025"/>
    <n v="8"/>
    <n v="292"/>
    <x v="20"/>
    <d v="2025-03-06T00:00:00"/>
    <s v="GNI"/>
    <s v="1"/>
    <s v="CIT 8"/>
    <s v=""/>
    <s v=""/>
    <s v=""/>
    <s v="CITY 8"/>
    <n v="14754.63"/>
    <s v="Y"/>
    <n v="0"/>
    <s v=""/>
    <s v=""/>
    <s v="N"/>
    <s v=""/>
    <s v="Feb 2025 02212025-02162025"/>
  </r>
  <r>
    <x v="31"/>
    <x v="2"/>
    <s v=""/>
    <s v="101 -0005-500-000-100-010-51000 -"/>
    <s v="REGULAR WAGES"/>
    <n v="2025"/>
    <n v="8"/>
    <n v="292"/>
    <x v="20"/>
    <d v="2025-03-06T00:00:00"/>
    <s v="GNI"/>
    <s v="1"/>
    <s v="CIT 8"/>
    <s v=""/>
    <s v=""/>
    <s v=""/>
    <s v="CITY 8"/>
    <n v="262.08"/>
    <s v="Y"/>
    <n v="0"/>
    <s v=""/>
    <s v=""/>
    <s v="N"/>
    <s v=""/>
    <s v="Feb 2025 02212025-02162025"/>
  </r>
  <r>
    <x v="31"/>
    <x v="2"/>
    <s v=""/>
    <s v="101 -0005-500-000-100-010-51000 -"/>
    <s v="REGULAR WAGES"/>
    <n v="2025"/>
    <n v="8"/>
    <n v="292"/>
    <x v="20"/>
    <d v="2025-03-06T00:00:00"/>
    <s v="GNI"/>
    <s v="1"/>
    <s v="CIT 8"/>
    <s v=""/>
    <s v=""/>
    <s v=""/>
    <s v="CITY 8"/>
    <n v="7374.5"/>
    <s v="Y"/>
    <n v="0"/>
    <s v=""/>
    <s v=""/>
    <s v="N"/>
    <s v=""/>
    <s v="Feb 2025 02212025-02162025"/>
  </r>
  <r>
    <x v="31"/>
    <x v="2"/>
    <s v=""/>
    <s v="101 -0005-500-000-100-010-51000 -"/>
    <s v="REGULAR WAGES"/>
    <n v="2025"/>
    <n v="8"/>
    <n v="292"/>
    <x v="20"/>
    <d v="2025-03-06T00:00:00"/>
    <s v="GNI"/>
    <s v="1"/>
    <s v="CIT 8"/>
    <s v=""/>
    <s v=""/>
    <s v=""/>
    <s v="CITY 8"/>
    <n v="336.63"/>
    <s v="Y"/>
    <n v="0"/>
    <s v=""/>
    <s v=""/>
    <s v="N"/>
    <s v=""/>
    <s v="Feb 2025 02212025-02162025"/>
  </r>
  <r>
    <x v="31"/>
    <x v="2"/>
    <s v=""/>
    <s v="101 -0005-500-000-100-010-51000 -"/>
    <s v="REGULAR WAGES"/>
    <n v="2025"/>
    <n v="8"/>
    <n v="292"/>
    <x v="20"/>
    <d v="2025-03-06T00:00:00"/>
    <s v="GNI"/>
    <s v="1"/>
    <s v="CIT 8"/>
    <s v=""/>
    <s v=""/>
    <s v=""/>
    <s v="CITY 8"/>
    <n v="348.16"/>
    <s v="Y"/>
    <n v="0"/>
    <s v=""/>
    <s v=""/>
    <s v="N"/>
    <s v=""/>
    <s v="Feb 2025 02212025-02162025"/>
  </r>
  <r>
    <x v="31"/>
    <x v="3"/>
    <s v=""/>
    <s v="101 -0005-500-000-100-010-51500 -"/>
    <s v="OVERTIME"/>
    <n v="2025"/>
    <n v="8"/>
    <n v="292"/>
    <x v="20"/>
    <d v="2025-03-06T00:00:00"/>
    <s v="GNI"/>
    <s v="1"/>
    <s v="CIT 8"/>
    <s v=""/>
    <s v=""/>
    <s v=""/>
    <s v="CITY 8"/>
    <n v="130.56"/>
    <s v="Y"/>
    <n v="0"/>
    <s v=""/>
    <s v=""/>
    <s v="N"/>
    <s v=""/>
    <s v="Feb 2025 02212025-02162025"/>
  </r>
  <r>
    <x v="32"/>
    <x v="2"/>
    <s v=""/>
    <s v="101 -0005-510-000-100-010-51000 -"/>
    <s v="REGULAR WAGES"/>
    <n v="2025"/>
    <n v="8"/>
    <n v="292"/>
    <x v="20"/>
    <d v="2025-03-06T00:00:00"/>
    <s v="GNI"/>
    <s v="1"/>
    <s v="CIT 8"/>
    <s v=""/>
    <s v=""/>
    <s v=""/>
    <s v="CITY 8"/>
    <n v="3497.98"/>
    <s v="Y"/>
    <n v="0"/>
    <s v=""/>
    <s v=""/>
    <s v="N"/>
    <s v=""/>
    <s v="Feb 2025 02212025-02162025"/>
  </r>
  <r>
    <x v="32"/>
    <x v="2"/>
    <s v=""/>
    <s v="101 -0005-510-000-100-010-51000 -"/>
    <s v="REGULAR WAGES"/>
    <n v="2025"/>
    <n v="8"/>
    <n v="292"/>
    <x v="20"/>
    <d v="2025-03-06T00:00:00"/>
    <s v="GNI"/>
    <s v="1"/>
    <s v="CIT 8"/>
    <s v=""/>
    <s v=""/>
    <s v=""/>
    <s v="CITY 8"/>
    <n v="14.27"/>
    <s v="Y"/>
    <n v="0"/>
    <s v=""/>
    <s v=""/>
    <s v="N"/>
    <s v=""/>
    <s v="Feb 2025 02212025-02162025"/>
  </r>
  <r>
    <x v="0"/>
    <x v="2"/>
    <s v=""/>
    <s v="101 -0005-520-000-520-050-51000 -"/>
    <s v="REGULAR WAGES"/>
    <n v="2025"/>
    <n v="8"/>
    <n v="292"/>
    <x v="20"/>
    <d v="2025-03-06T00:00:00"/>
    <s v="GNI"/>
    <s v="1"/>
    <s v="CIT 8"/>
    <s v=""/>
    <s v=""/>
    <s v=""/>
    <s v="CITY 8"/>
    <n v="381.86"/>
    <s v="Y"/>
    <n v="0"/>
    <s v=""/>
    <s v=""/>
    <s v="N"/>
    <s v=""/>
    <s v="Feb 2025 02212025-02162025"/>
  </r>
  <r>
    <x v="0"/>
    <x v="2"/>
    <s v=""/>
    <s v="101 -0005-520-000-520-050-51000 -"/>
    <s v="REGULAR WAGES"/>
    <n v="2025"/>
    <n v="8"/>
    <n v="292"/>
    <x v="20"/>
    <d v="2025-03-06T00:00:00"/>
    <s v="GNI"/>
    <s v="1"/>
    <s v="CIT 8"/>
    <s v=""/>
    <s v=""/>
    <s v=""/>
    <s v="CITY 8"/>
    <n v="7220.07"/>
    <s v="Y"/>
    <n v="0"/>
    <s v=""/>
    <s v=""/>
    <s v="N"/>
    <s v=""/>
    <s v="Feb 2025 02212025-02162025"/>
  </r>
  <r>
    <x v="0"/>
    <x v="2"/>
    <s v=""/>
    <s v="101 -0005-520-000-520-050-51000 -"/>
    <s v="REGULAR WAGES"/>
    <n v="2025"/>
    <n v="8"/>
    <n v="292"/>
    <x v="20"/>
    <d v="2025-03-06T00:00:00"/>
    <s v="GNI"/>
    <s v="1"/>
    <s v="CIT 8"/>
    <s v=""/>
    <s v=""/>
    <s v=""/>
    <s v="CITY 8"/>
    <n v="85.95"/>
    <s v="Y"/>
    <n v="0"/>
    <s v=""/>
    <s v=""/>
    <s v="N"/>
    <s v=""/>
    <s v="Feb 2025 02212025-02162025"/>
  </r>
  <r>
    <x v="0"/>
    <x v="2"/>
    <s v=""/>
    <s v="101 -0005-520-000-520-050-51000 -"/>
    <s v="REGULAR WAGES"/>
    <n v="2025"/>
    <n v="8"/>
    <n v="292"/>
    <x v="20"/>
    <d v="2025-03-06T00:00:00"/>
    <s v="GNI"/>
    <s v="1"/>
    <s v="CIT 8"/>
    <s v=""/>
    <s v=""/>
    <s v=""/>
    <s v="CITY 8"/>
    <n v="65.319999999999993"/>
    <s v="Y"/>
    <n v="0"/>
    <s v=""/>
    <s v=""/>
    <s v="N"/>
    <s v=""/>
    <s v="Feb 2025 02212025-02162025"/>
  </r>
  <r>
    <x v="0"/>
    <x v="15"/>
    <s v=""/>
    <s v="101 -0005-520-000-520-050-51080 -"/>
    <s v="RECREATION AIDES"/>
    <n v="2025"/>
    <n v="8"/>
    <n v="292"/>
    <x v="20"/>
    <d v="2025-03-06T00:00:00"/>
    <s v="GNI"/>
    <s v="1"/>
    <s v="CIT 8"/>
    <s v=""/>
    <s v=""/>
    <s v=""/>
    <s v="CITY 8"/>
    <n v="36"/>
    <s v="Y"/>
    <n v="0"/>
    <s v=""/>
    <s v=""/>
    <s v="N"/>
    <s v=""/>
    <s v="Feb 2025 02212025-02162025"/>
  </r>
  <r>
    <x v="0"/>
    <x v="16"/>
    <s v=""/>
    <s v="101 -0005-520-000-520-050-51130 -"/>
    <s v="BEACH CONSTABLES"/>
    <n v="2025"/>
    <n v="8"/>
    <n v="292"/>
    <x v="20"/>
    <d v="2025-03-06T00:00:00"/>
    <s v="GNI"/>
    <s v="1"/>
    <s v="CIT 8"/>
    <s v=""/>
    <s v=""/>
    <s v=""/>
    <s v="CITY 8"/>
    <n v="272.35000000000002"/>
    <s v="Y"/>
    <n v="0"/>
    <s v=""/>
    <s v=""/>
    <s v="N"/>
    <s v=""/>
    <s v="Feb 2025 02212025-02162025"/>
  </r>
  <r>
    <x v="0"/>
    <x v="17"/>
    <s v=""/>
    <s v="101 -0005-520-000-520-050-51160 -"/>
    <s v="SPECIAL ACTIVITY INSTRUCTORS"/>
    <n v="2025"/>
    <n v="8"/>
    <n v="292"/>
    <x v="20"/>
    <d v="2025-03-06T00:00:00"/>
    <s v="GNI"/>
    <s v="1"/>
    <s v="CIT 8"/>
    <s v=""/>
    <s v=""/>
    <s v=""/>
    <s v="CITY 8"/>
    <n v="157.5"/>
    <s v="Y"/>
    <n v="0"/>
    <s v=""/>
    <s v=""/>
    <s v="N"/>
    <s v=""/>
    <s v="Feb 2025 02212025-02162025"/>
  </r>
  <r>
    <x v="0"/>
    <x v="0"/>
    <s v=""/>
    <s v="101 -0005-520-000-520-050-51170 -"/>
    <s v="SUPERVISORS &amp; INSTRUCTORS"/>
    <n v="2025"/>
    <n v="8"/>
    <n v="292"/>
    <x v="20"/>
    <d v="2025-03-06T00:00:00"/>
    <s v="GNI"/>
    <s v="1"/>
    <s v="CIT 8"/>
    <s v=""/>
    <s v=""/>
    <s v=""/>
    <s v="CITY 8"/>
    <n v="940.26"/>
    <s v="Y"/>
    <n v="0"/>
    <s v=""/>
    <s v=""/>
    <s v="N"/>
    <s v=""/>
    <s v="Feb 2025 02212025-02162025"/>
  </r>
  <r>
    <x v="0"/>
    <x v="3"/>
    <s v=""/>
    <s v="101 -0005-520-000-520-050-51500 -"/>
    <s v="OVERTIME"/>
    <n v="2025"/>
    <n v="8"/>
    <n v="292"/>
    <x v="20"/>
    <d v="2025-03-06T00:00:00"/>
    <s v="GNI"/>
    <s v="1"/>
    <s v="CIT 8"/>
    <s v=""/>
    <s v=""/>
    <s v=""/>
    <s v="CITY 8"/>
    <n v="13.53"/>
    <s v="Y"/>
    <n v="0"/>
    <s v=""/>
    <s v=""/>
    <s v="N"/>
    <s v=""/>
    <s v="Feb 2025 02212025-02162025"/>
  </r>
  <r>
    <x v="36"/>
    <x v="18"/>
    <s v=""/>
    <s v="101 -0005-520-000-525-053-51070 -"/>
    <s v="SWIMMING POOL STAFF"/>
    <n v="2025"/>
    <n v="8"/>
    <n v="292"/>
    <x v="20"/>
    <d v="2025-03-06T00:00:00"/>
    <s v="GNI"/>
    <s v="1"/>
    <s v="CIT 8"/>
    <s v=""/>
    <s v=""/>
    <s v=""/>
    <s v="CITY 8"/>
    <n v="639.25"/>
    <s v="Y"/>
    <n v="0"/>
    <s v=""/>
    <s v=""/>
    <s v="N"/>
    <s v=""/>
    <s v="Feb 2025 02212025-02162025"/>
  </r>
  <r>
    <x v="33"/>
    <x v="2"/>
    <s v=""/>
    <s v="101 -0005-530-000-100-010-51000 -"/>
    <s v="REGULAR WAGES"/>
    <n v="2025"/>
    <n v="8"/>
    <n v="292"/>
    <x v="20"/>
    <d v="2025-03-06T00:00:00"/>
    <s v="GNI"/>
    <s v="1"/>
    <s v="CIT 8"/>
    <s v=""/>
    <s v=""/>
    <s v=""/>
    <s v="CITY 8"/>
    <n v="10135.120000000001"/>
    <s v="Y"/>
    <n v="0"/>
    <s v=""/>
    <s v=""/>
    <s v="N"/>
    <s v=""/>
    <s v="Feb 2025 02212025-02162025"/>
  </r>
  <r>
    <x v="33"/>
    <x v="2"/>
    <s v=""/>
    <s v="101 -0005-530-000-100-010-51000 -"/>
    <s v="REGULAR WAGES"/>
    <n v="2025"/>
    <n v="8"/>
    <n v="292"/>
    <x v="20"/>
    <d v="2025-03-06T00:00:00"/>
    <s v="GNI"/>
    <s v="1"/>
    <s v="CIT 8"/>
    <s v=""/>
    <s v=""/>
    <s v=""/>
    <s v="CITY 8"/>
    <n v="480.47"/>
    <s v="Y"/>
    <n v="0"/>
    <s v=""/>
    <s v=""/>
    <s v="N"/>
    <s v=""/>
    <s v="Feb 2025 02212025-02162025"/>
  </r>
  <r>
    <x v="33"/>
    <x v="2"/>
    <s v=""/>
    <s v="101 -0005-530-000-100-010-51000 -"/>
    <s v="REGULAR WAGES"/>
    <n v="2025"/>
    <n v="8"/>
    <n v="292"/>
    <x v="20"/>
    <d v="2025-03-06T00:00:00"/>
    <s v="GNI"/>
    <s v="1"/>
    <s v="CIT 8"/>
    <s v=""/>
    <s v=""/>
    <s v=""/>
    <s v="CITY 8"/>
    <n v="518.59"/>
    <s v="Y"/>
    <n v="0"/>
    <s v=""/>
    <s v=""/>
    <s v="N"/>
    <s v=""/>
    <s v="Feb 2025 02212025-02162025"/>
  </r>
  <r>
    <x v="34"/>
    <x v="10"/>
    <s v=""/>
    <s v="101 -0008-810-000-999-082-51530 -"/>
    <s v="VACATION BUY BACK"/>
    <n v="2025"/>
    <n v="8"/>
    <n v="292"/>
    <x v="20"/>
    <d v="2025-03-06T00:00:00"/>
    <s v="GNI"/>
    <s v="1"/>
    <s v="CIT 8"/>
    <s v=""/>
    <s v=""/>
    <s v=""/>
    <s v="CITY 8"/>
    <n v="2364"/>
    <s v="Y"/>
    <n v="0"/>
    <s v=""/>
    <s v=""/>
    <s v="N"/>
    <s v=""/>
    <s v="Feb 2025 02212025-02162025"/>
  </r>
  <r>
    <x v="35"/>
    <x v="2"/>
    <s v=""/>
    <s v="195 -0003-340-000-000-010-51000 -"/>
    <s v="REGULAR WAGES"/>
    <n v="2025"/>
    <n v="8"/>
    <n v="292"/>
    <x v="20"/>
    <d v="2025-03-06T00:00:00"/>
    <s v="GNI"/>
    <s v="1"/>
    <s v="CIT 8"/>
    <s v=""/>
    <s v=""/>
    <s v=""/>
    <s v="CITY 8"/>
    <n v="5149.04"/>
    <s v="Y"/>
    <n v="0"/>
    <s v=""/>
    <s v=""/>
    <s v="N"/>
    <s v=""/>
    <s v="Feb 2025 02212025-02162025"/>
  </r>
  <r>
    <x v="3"/>
    <x v="2"/>
    <s v=""/>
    <s v="195 -0003-340-000-000-030-51000 -"/>
    <s v="REGULAR WAGES"/>
    <n v="2025"/>
    <n v="8"/>
    <n v="292"/>
    <x v="20"/>
    <d v="2025-03-06T00:00:00"/>
    <s v="GNI"/>
    <s v="1"/>
    <s v="CIT 8"/>
    <s v=""/>
    <s v=""/>
    <s v=""/>
    <s v="CITY 8"/>
    <n v="26200.16"/>
    <s v="Y"/>
    <n v="0"/>
    <s v=""/>
    <s v=""/>
    <s v="N"/>
    <s v=""/>
    <s v="Feb 2025 02212025-02162025"/>
  </r>
  <r>
    <x v="3"/>
    <x v="2"/>
    <s v=""/>
    <s v="195 -0003-340-000-000-030-51000 -"/>
    <s v="REGULAR WAGES"/>
    <n v="2025"/>
    <n v="8"/>
    <n v="292"/>
    <x v="20"/>
    <d v="2025-03-06T00:00:00"/>
    <s v="GNI"/>
    <s v="1"/>
    <s v="CIT 8"/>
    <s v=""/>
    <s v=""/>
    <s v=""/>
    <s v="CITY 8"/>
    <n v="4109.46"/>
    <s v="Y"/>
    <n v="0"/>
    <s v=""/>
    <s v=""/>
    <s v="N"/>
    <s v=""/>
    <s v="Feb 2025 02212025-02162025"/>
  </r>
  <r>
    <x v="3"/>
    <x v="2"/>
    <s v=""/>
    <s v="195 -0003-340-000-000-030-51000 -"/>
    <s v="REGULAR WAGES"/>
    <n v="2025"/>
    <n v="8"/>
    <n v="292"/>
    <x v="20"/>
    <d v="2025-03-06T00:00:00"/>
    <s v="GNI"/>
    <s v="1"/>
    <s v="CIT 8"/>
    <s v=""/>
    <s v=""/>
    <s v=""/>
    <s v="CITY 8"/>
    <n v="1881.36"/>
    <s v="Y"/>
    <n v="0"/>
    <s v=""/>
    <s v=""/>
    <s v="N"/>
    <s v=""/>
    <s v="Feb 2025 02212025-02162025"/>
  </r>
  <r>
    <x v="7"/>
    <x v="4"/>
    <s v=""/>
    <s v="101 -0001-105-000-100-010-51300 -"/>
    <s v="PART TIME WAGES"/>
    <n v="2025"/>
    <n v="8"/>
    <n v="260"/>
    <x v="22"/>
    <d v="2025-02-26T00:00:00"/>
    <s v="GNI"/>
    <s v="1"/>
    <s v="RECLAS"/>
    <s v=""/>
    <s v=""/>
    <s v=""/>
    <s v="RECLASS"/>
    <n v="-106.25"/>
    <s v="Y"/>
    <n v="0"/>
    <s v=""/>
    <s v=""/>
    <s v="N"/>
    <s v=""/>
    <s v="Feb 2025 02142025-02092025"/>
  </r>
  <r>
    <x v="8"/>
    <x v="4"/>
    <s v=""/>
    <s v="101 -0001-110-000-100-010-51300 -"/>
    <s v="PART TIME WAGES"/>
    <n v="2025"/>
    <n v="8"/>
    <n v="260"/>
    <x v="22"/>
    <d v="2025-02-26T00:00:00"/>
    <s v="GNI"/>
    <s v="1"/>
    <s v="RECLAS"/>
    <s v=""/>
    <s v=""/>
    <s v=""/>
    <s v="RECLASS"/>
    <n v="106.25"/>
    <s v="Y"/>
    <n v="0"/>
    <s v=""/>
    <s v=""/>
    <s v="N"/>
    <s v=""/>
    <s v="Feb 2025 02142025-02092025"/>
  </r>
  <r>
    <x v="28"/>
    <x v="2"/>
    <s v=""/>
    <s v="101 -0004-440-000-440-072-51000 -"/>
    <s v="REGULAR WAGES"/>
    <n v="2025"/>
    <n v="8"/>
    <n v="253"/>
    <x v="22"/>
    <d v="2025-02-26T00:00:00"/>
    <s v="GNI"/>
    <s v="1"/>
    <s v="CIT 7"/>
    <s v=""/>
    <s v=""/>
    <s v=""/>
    <s v="CITY 7"/>
    <n v="200"/>
    <s v="Y"/>
    <n v="0"/>
    <s v=""/>
    <s v=""/>
    <s v="N"/>
    <s v=""/>
    <s v="Feb 2025 02142025-02092025"/>
  </r>
  <r>
    <x v="28"/>
    <x v="2"/>
    <s v=""/>
    <s v="101 -0004-440-000-440-072-51000 -"/>
    <s v="REGULAR WAGES"/>
    <n v="2025"/>
    <n v="8"/>
    <n v="253"/>
    <x v="22"/>
    <d v="2025-02-26T00:00:00"/>
    <s v="GNI"/>
    <s v="1"/>
    <s v="CIT 7"/>
    <s v=""/>
    <s v=""/>
    <s v=""/>
    <s v="CITY 7"/>
    <n v="7117.32"/>
    <s v="Y"/>
    <n v="0"/>
    <s v=""/>
    <s v=""/>
    <s v="N"/>
    <s v=""/>
    <s v="Feb 2025 02142025-02092025"/>
  </r>
  <r>
    <x v="28"/>
    <x v="2"/>
    <s v=""/>
    <s v="101 -0004-440-000-440-072-51000 -"/>
    <s v="REGULAR WAGES"/>
    <n v="2025"/>
    <n v="8"/>
    <n v="253"/>
    <x v="22"/>
    <d v="2025-02-26T00:00:00"/>
    <s v="GNI"/>
    <s v="1"/>
    <s v="CIT 7"/>
    <s v=""/>
    <s v=""/>
    <s v=""/>
    <s v="CITY 7"/>
    <n v="251.2"/>
    <s v="Y"/>
    <n v="0"/>
    <s v=""/>
    <s v=""/>
    <s v="N"/>
    <s v=""/>
    <s v="Feb 2025 02142025-02092025"/>
  </r>
  <r>
    <x v="28"/>
    <x v="2"/>
    <s v=""/>
    <s v="101 -0004-440-000-440-072-51000 -"/>
    <s v="REGULAR WAGES"/>
    <n v="2025"/>
    <n v="8"/>
    <n v="253"/>
    <x v="22"/>
    <d v="2025-02-26T00:00:00"/>
    <s v="GNI"/>
    <s v="1"/>
    <s v="CIT 7"/>
    <s v=""/>
    <s v=""/>
    <s v=""/>
    <s v="CITY 7"/>
    <n v="566.28"/>
    <s v="Y"/>
    <n v="0"/>
    <s v=""/>
    <s v=""/>
    <s v="N"/>
    <s v=""/>
    <s v="Feb 2025 02142025-02092025"/>
  </r>
  <r>
    <x v="28"/>
    <x v="3"/>
    <s v=""/>
    <s v="101 -0004-440-000-440-072-51500 -"/>
    <s v="OVERTIME"/>
    <n v="2025"/>
    <n v="8"/>
    <n v="253"/>
    <x v="22"/>
    <d v="2025-02-26T00:00:00"/>
    <s v="GNI"/>
    <s v="1"/>
    <s v="CIT 7"/>
    <s v=""/>
    <s v=""/>
    <s v=""/>
    <s v="CITY 7"/>
    <n v="2734.32"/>
    <s v="Y"/>
    <n v="0"/>
    <s v=""/>
    <s v=""/>
    <s v="N"/>
    <s v=""/>
    <s v="Feb 2025 02142025-02092025"/>
  </r>
  <r>
    <x v="28"/>
    <x v="3"/>
    <s v=""/>
    <s v="101 -0004-440-000-440-072-51500 -"/>
    <s v="OVERTIME"/>
    <n v="2025"/>
    <n v="8"/>
    <n v="253"/>
    <x v="22"/>
    <d v="2025-02-26T00:00:00"/>
    <s v="GNI"/>
    <s v="1"/>
    <s v="CIT 7"/>
    <s v=""/>
    <s v=""/>
    <s v=""/>
    <s v="CITY 7"/>
    <n v="1777.63"/>
    <s v="Y"/>
    <n v="0"/>
    <s v=""/>
    <s v=""/>
    <s v="N"/>
    <s v=""/>
    <s v="Feb 2025 02142025-02092025"/>
  </r>
  <r>
    <x v="29"/>
    <x v="2"/>
    <s v=""/>
    <s v="101 -0004-460-000-460-075-51000 -"/>
    <s v="REGULAR WAGES"/>
    <n v="2025"/>
    <n v="8"/>
    <n v="253"/>
    <x v="22"/>
    <d v="2025-02-26T00:00:00"/>
    <s v="GNI"/>
    <s v="1"/>
    <s v="CIT 7"/>
    <s v=""/>
    <s v=""/>
    <s v=""/>
    <s v="CITY 7"/>
    <n v="8288.86"/>
    <s v="Y"/>
    <n v="0"/>
    <s v=""/>
    <s v=""/>
    <s v="N"/>
    <s v=""/>
    <s v="Feb 2025 02142025-02092025"/>
  </r>
  <r>
    <x v="29"/>
    <x v="2"/>
    <s v=""/>
    <s v="101 -0004-460-000-460-075-51000 -"/>
    <s v="REGULAR WAGES"/>
    <n v="2025"/>
    <n v="8"/>
    <n v="253"/>
    <x v="22"/>
    <d v="2025-02-26T00:00:00"/>
    <s v="GNI"/>
    <s v="1"/>
    <s v="CIT 7"/>
    <s v=""/>
    <s v=""/>
    <s v=""/>
    <s v="CITY 7"/>
    <n v="24"/>
    <s v="Y"/>
    <n v="0"/>
    <s v=""/>
    <s v=""/>
    <s v="N"/>
    <s v=""/>
    <s v="Feb 2025 02142025-02092025"/>
  </r>
  <r>
    <x v="29"/>
    <x v="2"/>
    <s v=""/>
    <s v="101 -0004-460-000-460-075-51000 -"/>
    <s v="REGULAR WAGES"/>
    <n v="2025"/>
    <n v="8"/>
    <n v="253"/>
    <x v="22"/>
    <d v="2025-02-26T00:00:00"/>
    <s v="GNI"/>
    <s v="1"/>
    <s v="CIT 7"/>
    <s v=""/>
    <s v=""/>
    <s v=""/>
    <s v="CITY 7"/>
    <n v="493.94"/>
    <s v="Y"/>
    <n v="0"/>
    <s v=""/>
    <s v=""/>
    <s v="N"/>
    <s v=""/>
    <s v="Feb 2025 02142025-02092025"/>
  </r>
  <r>
    <x v="29"/>
    <x v="3"/>
    <s v=""/>
    <s v="101 -0004-460-000-460-075-51500 -"/>
    <s v="OVERTIME"/>
    <n v="2025"/>
    <n v="8"/>
    <n v="253"/>
    <x v="22"/>
    <d v="2025-02-26T00:00:00"/>
    <s v="GNI"/>
    <s v="1"/>
    <s v="CIT 7"/>
    <s v=""/>
    <s v=""/>
    <s v=""/>
    <s v="CITY 7"/>
    <n v="2757.3"/>
    <s v="Y"/>
    <n v="0"/>
    <s v=""/>
    <s v=""/>
    <s v="N"/>
    <s v=""/>
    <s v="Feb 2025 02142025-02092025"/>
  </r>
  <r>
    <x v="29"/>
    <x v="3"/>
    <s v=""/>
    <s v="101 -0004-460-000-460-075-51500 -"/>
    <s v="OVERTIME"/>
    <n v="2025"/>
    <n v="8"/>
    <n v="253"/>
    <x v="22"/>
    <d v="2025-02-26T00:00:00"/>
    <s v="GNI"/>
    <s v="1"/>
    <s v="CIT 7"/>
    <s v=""/>
    <s v=""/>
    <s v=""/>
    <s v="CITY 7"/>
    <n v="1643.03"/>
    <s v="Y"/>
    <n v="0"/>
    <s v=""/>
    <s v=""/>
    <s v="N"/>
    <s v=""/>
    <s v="Feb 2025 02142025-02092025"/>
  </r>
  <r>
    <x v="30"/>
    <x v="2"/>
    <s v=""/>
    <s v="101 -0004-470-000-440-010-51000 -"/>
    <s v="REGULAR WAGES"/>
    <n v="2025"/>
    <n v="8"/>
    <n v="253"/>
    <x v="22"/>
    <d v="2025-02-26T00:00:00"/>
    <s v="GNI"/>
    <s v="1"/>
    <s v="CIT 7"/>
    <s v=""/>
    <s v=""/>
    <s v=""/>
    <s v="CITY 7"/>
    <n v="60"/>
    <s v="Y"/>
    <n v="0"/>
    <s v=""/>
    <s v=""/>
    <s v="N"/>
    <s v=""/>
    <s v="Feb 2025 02142025-02092025"/>
  </r>
  <r>
    <x v="30"/>
    <x v="2"/>
    <s v=""/>
    <s v="101 -0004-470-000-440-010-51000 -"/>
    <s v="REGULAR WAGES"/>
    <n v="2025"/>
    <n v="8"/>
    <n v="253"/>
    <x v="22"/>
    <d v="2025-02-26T00:00:00"/>
    <s v="GNI"/>
    <s v="1"/>
    <s v="CIT 7"/>
    <s v=""/>
    <s v=""/>
    <s v=""/>
    <s v="CITY 7"/>
    <n v="1320"/>
    <s v="Y"/>
    <n v="0"/>
    <s v=""/>
    <s v=""/>
    <s v="N"/>
    <s v=""/>
    <s v="Feb 2025 02142025-02092025"/>
  </r>
  <r>
    <x v="30"/>
    <x v="2"/>
    <s v=""/>
    <s v="101 -0004-470-000-440-010-51000 -"/>
    <s v="REGULAR WAGES"/>
    <n v="2025"/>
    <n v="8"/>
    <n v="253"/>
    <x v="22"/>
    <d v="2025-02-26T00:00:00"/>
    <s v="GNI"/>
    <s v="1"/>
    <s v="CIT 7"/>
    <s v=""/>
    <s v=""/>
    <s v=""/>
    <s v="CITY 7"/>
    <n v="236.4"/>
    <s v="Y"/>
    <n v="0"/>
    <s v=""/>
    <s v=""/>
    <s v="N"/>
    <s v=""/>
    <s v="Feb 2025 02142025-02092025"/>
  </r>
  <r>
    <x v="30"/>
    <x v="2"/>
    <s v=""/>
    <s v="101 -0004-470-000-440-010-51000 -"/>
    <s v="REGULAR WAGES"/>
    <n v="2025"/>
    <n v="8"/>
    <n v="253"/>
    <x v="22"/>
    <d v="2025-02-26T00:00:00"/>
    <s v="GNI"/>
    <s v="1"/>
    <s v="CIT 7"/>
    <s v=""/>
    <s v=""/>
    <s v=""/>
    <s v="CITY 7"/>
    <n v="40834.629999999997"/>
    <s v="Y"/>
    <n v="0"/>
    <s v=""/>
    <s v=""/>
    <s v="N"/>
    <s v=""/>
    <s v="Feb 2025 02142025-02092025"/>
  </r>
  <r>
    <x v="30"/>
    <x v="2"/>
    <s v=""/>
    <s v="101 -0004-470-000-440-010-51000 -"/>
    <s v="REGULAR WAGES"/>
    <n v="2025"/>
    <n v="8"/>
    <n v="253"/>
    <x v="22"/>
    <d v="2025-02-26T00:00:00"/>
    <s v="GNI"/>
    <s v="1"/>
    <s v="CIT 7"/>
    <s v=""/>
    <s v=""/>
    <s v=""/>
    <s v="CITY 7"/>
    <n v="24"/>
    <s v="Y"/>
    <n v="0"/>
    <s v=""/>
    <s v=""/>
    <s v="N"/>
    <s v=""/>
    <s v="Feb 2025 02142025-02092025"/>
  </r>
  <r>
    <x v="30"/>
    <x v="2"/>
    <s v=""/>
    <s v="101 -0004-470-000-440-010-51000 -"/>
    <s v="REGULAR WAGES"/>
    <n v="2025"/>
    <n v="8"/>
    <n v="253"/>
    <x v="22"/>
    <d v="2025-02-26T00:00:00"/>
    <s v="GNI"/>
    <s v="1"/>
    <s v="CIT 7"/>
    <s v=""/>
    <s v=""/>
    <s v=""/>
    <s v="CITY 7"/>
    <n v="1904.51"/>
    <s v="Y"/>
    <n v="0"/>
    <s v=""/>
    <s v=""/>
    <s v="N"/>
    <s v=""/>
    <s v="Feb 2025 02142025-02092025"/>
  </r>
  <r>
    <x v="30"/>
    <x v="2"/>
    <s v=""/>
    <s v="101 -0004-470-000-440-010-51000 -"/>
    <s v="REGULAR WAGES"/>
    <n v="2025"/>
    <n v="8"/>
    <n v="253"/>
    <x v="22"/>
    <d v="2025-02-26T00:00:00"/>
    <s v="GNI"/>
    <s v="1"/>
    <s v="CIT 7"/>
    <s v=""/>
    <s v=""/>
    <s v=""/>
    <s v="CITY 7"/>
    <n v="2878.11"/>
    <s v="Y"/>
    <n v="0"/>
    <s v=""/>
    <s v=""/>
    <s v="N"/>
    <s v=""/>
    <s v="Feb 2025 02142025-02092025"/>
  </r>
  <r>
    <x v="30"/>
    <x v="3"/>
    <s v=""/>
    <s v="101 -0004-470-000-440-010-51500 -"/>
    <s v="OVERTIME"/>
    <n v="2025"/>
    <n v="8"/>
    <n v="253"/>
    <x v="22"/>
    <d v="2025-02-26T00:00:00"/>
    <s v="GNI"/>
    <s v="1"/>
    <s v="CIT 7"/>
    <s v=""/>
    <s v=""/>
    <s v=""/>
    <s v="CITY 7"/>
    <n v="14201.32"/>
    <s v="Y"/>
    <n v="0"/>
    <s v=""/>
    <s v=""/>
    <s v="N"/>
    <s v=""/>
    <s v="Feb 2025 02142025-02092025"/>
  </r>
  <r>
    <x v="30"/>
    <x v="3"/>
    <s v=""/>
    <s v="101 -0004-470-000-440-010-51500 -"/>
    <s v="OVERTIME"/>
    <n v="2025"/>
    <n v="8"/>
    <n v="253"/>
    <x v="22"/>
    <d v="2025-02-26T00:00:00"/>
    <s v="GNI"/>
    <s v="1"/>
    <s v="CIT 7"/>
    <s v=""/>
    <s v=""/>
    <s v=""/>
    <s v="CITY 7"/>
    <n v="9791.7999999999993"/>
    <s v="Y"/>
    <n v="0"/>
    <s v=""/>
    <s v=""/>
    <s v="N"/>
    <s v=""/>
    <s v="Feb 2025 02142025-02092025"/>
  </r>
  <r>
    <x v="30"/>
    <x v="3"/>
    <s v=""/>
    <s v="101 -0004-470-000-440-010-51500 -"/>
    <s v="OVERTIME"/>
    <n v="2025"/>
    <n v="8"/>
    <n v="253"/>
    <x v="22"/>
    <d v="2025-02-26T00:00:00"/>
    <s v="GNI"/>
    <s v="1"/>
    <s v="CIT 7"/>
    <s v=""/>
    <s v=""/>
    <s v=""/>
    <s v="CITY 7"/>
    <n v="369.38"/>
    <s v="Y"/>
    <n v="0"/>
    <s v=""/>
    <s v=""/>
    <s v="N"/>
    <s v=""/>
    <s v="Feb 2025 02142025-02092025"/>
  </r>
  <r>
    <x v="30"/>
    <x v="20"/>
    <s v=""/>
    <s v="101 -0004-470-000-440-010-51550 -"/>
    <s v="SNOW REMOVAL"/>
    <n v="2025"/>
    <n v="8"/>
    <n v="253"/>
    <x v="22"/>
    <d v="2025-02-26T00:00:00"/>
    <s v="GNI"/>
    <s v="1"/>
    <s v="CIT 7"/>
    <s v=""/>
    <s v=""/>
    <s v=""/>
    <s v="CITY 7"/>
    <n v="59.1"/>
    <s v="Y"/>
    <n v="0"/>
    <s v=""/>
    <s v=""/>
    <s v="N"/>
    <s v=""/>
    <s v="Feb 2025 02142025-02092025"/>
  </r>
  <r>
    <x v="31"/>
    <x v="2"/>
    <s v=""/>
    <s v="101 -0005-500-000-100-010-51000 -"/>
    <s v="REGULAR WAGES"/>
    <n v="2025"/>
    <n v="8"/>
    <n v="253"/>
    <x v="22"/>
    <d v="2025-02-26T00:00:00"/>
    <s v="GNI"/>
    <s v="1"/>
    <s v="CIT 7"/>
    <s v=""/>
    <s v=""/>
    <s v=""/>
    <s v="CITY 7"/>
    <n v="310.95999999999998"/>
    <s v="Y"/>
    <n v="0"/>
    <s v=""/>
    <s v=""/>
    <s v="N"/>
    <s v=""/>
    <s v="Feb 2025 02142025-02092025"/>
  </r>
  <r>
    <x v="31"/>
    <x v="2"/>
    <s v=""/>
    <s v="101 -0005-500-000-100-010-51000 -"/>
    <s v="REGULAR WAGES"/>
    <n v="2025"/>
    <n v="8"/>
    <n v="253"/>
    <x v="22"/>
    <d v="2025-02-26T00:00:00"/>
    <s v="GNI"/>
    <s v="1"/>
    <s v="CIT 7"/>
    <s v=""/>
    <s v=""/>
    <s v=""/>
    <s v="CITY 7"/>
    <n v="7838.94"/>
    <s v="Y"/>
    <n v="0"/>
    <s v=""/>
    <s v=""/>
    <s v="N"/>
    <s v=""/>
    <s v="Feb 2025 02142025-02092025"/>
  </r>
  <r>
    <x v="31"/>
    <x v="2"/>
    <s v=""/>
    <s v="101 -0005-500-000-100-010-51000 -"/>
    <s v="REGULAR WAGES"/>
    <n v="2025"/>
    <n v="8"/>
    <n v="253"/>
    <x v="22"/>
    <d v="2025-02-26T00:00:00"/>
    <s v="GNI"/>
    <s v="1"/>
    <s v="CIT 7"/>
    <s v=""/>
    <s v=""/>
    <s v=""/>
    <s v="CITY 7"/>
    <n v="249.26"/>
    <s v="Y"/>
    <n v="0"/>
    <s v=""/>
    <s v=""/>
    <s v="N"/>
    <s v=""/>
    <s v="Feb 2025 02142025-02092025"/>
  </r>
  <r>
    <x v="31"/>
    <x v="3"/>
    <s v=""/>
    <s v="101 -0005-500-000-100-010-51500 -"/>
    <s v="OVERTIME"/>
    <n v="2025"/>
    <n v="8"/>
    <n v="253"/>
    <x v="22"/>
    <d v="2025-02-26T00:00:00"/>
    <s v="GNI"/>
    <s v="1"/>
    <s v="CIT 7"/>
    <s v=""/>
    <s v=""/>
    <s v=""/>
    <s v="CITY 7"/>
    <n v="130.56"/>
    <s v="Y"/>
    <n v="0"/>
    <s v=""/>
    <s v=""/>
    <s v="N"/>
    <s v=""/>
    <s v="Feb 2025 02142025-02092025"/>
  </r>
  <r>
    <x v="32"/>
    <x v="2"/>
    <s v=""/>
    <s v="101 -0005-510-000-100-010-51000 -"/>
    <s v="REGULAR WAGES"/>
    <n v="2025"/>
    <n v="8"/>
    <n v="253"/>
    <x v="22"/>
    <d v="2025-02-26T00:00:00"/>
    <s v="GNI"/>
    <s v="1"/>
    <s v="CIT 7"/>
    <s v=""/>
    <s v=""/>
    <s v=""/>
    <s v="CITY 7"/>
    <n v="31"/>
    <s v="Y"/>
    <n v="0"/>
    <s v=""/>
    <s v=""/>
    <s v="N"/>
    <s v=""/>
    <s v="Feb 2025 02142025-02092025"/>
  </r>
  <r>
    <x v="32"/>
    <x v="2"/>
    <s v=""/>
    <s v="101 -0005-510-000-100-010-51000 -"/>
    <s v="REGULAR WAGES"/>
    <n v="2025"/>
    <n v="8"/>
    <n v="253"/>
    <x v="22"/>
    <d v="2025-02-26T00:00:00"/>
    <s v="GNI"/>
    <s v="1"/>
    <s v="CIT 7"/>
    <s v=""/>
    <s v=""/>
    <s v=""/>
    <s v="CITY 7"/>
    <n v="2816.47"/>
    <s v="Y"/>
    <n v="0"/>
    <s v=""/>
    <s v=""/>
    <s v="N"/>
    <s v=""/>
    <s v="Feb 2025 02142025-02092025"/>
  </r>
  <r>
    <x v="32"/>
    <x v="2"/>
    <s v=""/>
    <s v="101 -0005-510-000-100-010-51000 -"/>
    <s v="REGULAR WAGES"/>
    <n v="2025"/>
    <n v="8"/>
    <n v="253"/>
    <x v="22"/>
    <d v="2025-02-26T00:00:00"/>
    <s v="GNI"/>
    <s v="1"/>
    <s v="CIT 7"/>
    <s v=""/>
    <s v=""/>
    <s v=""/>
    <s v="CITY 7"/>
    <n v="199.78"/>
    <s v="Y"/>
    <n v="0"/>
    <s v=""/>
    <s v=""/>
    <s v="N"/>
    <s v=""/>
    <s v="Feb 2025 02142025-02092025"/>
  </r>
  <r>
    <x v="32"/>
    <x v="2"/>
    <s v=""/>
    <s v="101 -0005-510-000-100-010-51000 -"/>
    <s v="REGULAR WAGES"/>
    <n v="2025"/>
    <n v="8"/>
    <n v="253"/>
    <x v="22"/>
    <d v="2025-02-26T00:00:00"/>
    <s v="GNI"/>
    <s v="1"/>
    <s v="CIT 7"/>
    <s v=""/>
    <s v=""/>
    <s v=""/>
    <s v="CITY 7"/>
    <n v="465"/>
    <s v="Y"/>
    <n v="0"/>
    <s v=""/>
    <s v=""/>
    <s v="N"/>
    <s v=""/>
    <s v="Feb 2025 02142025-02092025"/>
  </r>
  <r>
    <x v="0"/>
    <x v="2"/>
    <s v=""/>
    <s v="101 -0005-520-000-520-050-51000 -"/>
    <s v="REGULAR WAGES"/>
    <n v="2025"/>
    <n v="8"/>
    <n v="253"/>
    <x v="22"/>
    <d v="2025-02-26T00:00:00"/>
    <s v="GNI"/>
    <s v="1"/>
    <s v="CIT 7"/>
    <s v=""/>
    <s v=""/>
    <s v=""/>
    <s v="CITY 7"/>
    <n v="721.98"/>
    <s v="Y"/>
    <n v="0"/>
    <s v=""/>
    <s v=""/>
    <s v="N"/>
    <s v=""/>
    <s v="Feb 2025 02142025-02092025"/>
  </r>
  <r>
    <x v="0"/>
    <x v="2"/>
    <s v=""/>
    <s v="101 -0005-520-000-520-050-51000 -"/>
    <s v="REGULAR WAGES"/>
    <n v="2025"/>
    <n v="8"/>
    <n v="253"/>
    <x v="22"/>
    <d v="2025-02-26T00:00:00"/>
    <s v="GNI"/>
    <s v="1"/>
    <s v="CIT 7"/>
    <s v=""/>
    <s v=""/>
    <s v=""/>
    <s v="CITY 7"/>
    <n v="288.77999999999997"/>
    <s v="Y"/>
    <n v="0"/>
    <s v=""/>
    <s v=""/>
    <s v="N"/>
    <s v=""/>
    <s v="Feb 2025 02142025-02092025"/>
  </r>
  <r>
    <x v="0"/>
    <x v="2"/>
    <s v=""/>
    <s v="101 -0005-520-000-520-050-51000 -"/>
    <s v="REGULAR WAGES"/>
    <n v="2025"/>
    <n v="8"/>
    <n v="253"/>
    <x v="22"/>
    <d v="2025-02-26T00:00:00"/>
    <s v="GNI"/>
    <s v="1"/>
    <s v="CIT 7"/>
    <s v=""/>
    <s v=""/>
    <s v=""/>
    <s v="CITY 7"/>
    <n v="6588.16"/>
    <s v="Y"/>
    <n v="0"/>
    <s v=""/>
    <s v=""/>
    <s v="N"/>
    <s v=""/>
    <s v="Feb 2025 02142025-02092025"/>
  </r>
  <r>
    <x v="0"/>
    <x v="2"/>
    <s v=""/>
    <s v="101 -0005-520-000-520-050-51000 -"/>
    <s v="REGULAR WAGES"/>
    <n v="2025"/>
    <n v="8"/>
    <n v="253"/>
    <x v="22"/>
    <d v="2025-02-26T00:00:00"/>
    <s v="GNI"/>
    <s v="1"/>
    <s v="CIT 7"/>
    <s v=""/>
    <s v=""/>
    <s v=""/>
    <s v="CITY 7"/>
    <n v="154.28"/>
    <s v="Y"/>
    <n v="0"/>
    <s v=""/>
    <s v=""/>
    <s v="N"/>
    <s v=""/>
    <s v="Feb 2025 02142025-02092025"/>
  </r>
  <r>
    <x v="0"/>
    <x v="16"/>
    <s v=""/>
    <s v="101 -0005-520-000-520-050-51130 -"/>
    <s v="BEACH CONSTABLES"/>
    <n v="2025"/>
    <n v="8"/>
    <n v="253"/>
    <x v="22"/>
    <d v="2025-02-26T00:00:00"/>
    <s v="GNI"/>
    <s v="1"/>
    <s v="CIT 7"/>
    <s v=""/>
    <s v=""/>
    <s v=""/>
    <s v="CITY 7"/>
    <n v="302.25"/>
    <s v="Y"/>
    <n v="0"/>
    <s v=""/>
    <s v=""/>
    <s v="N"/>
    <s v=""/>
    <s v="Feb 2025 02142025-02092025"/>
  </r>
  <r>
    <x v="0"/>
    <x v="17"/>
    <s v=""/>
    <s v="101 -0005-520-000-520-050-51160 -"/>
    <s v="SPECIAL ACTIVITY INSTRUCTORS"/>
    <n v="2025"/>
    <n v="8"/>
    <n v="253"/>
    <x v="22"/>
    <d v="2025-02-26T00:00:00"/>
    <s v="GNI"/>
    <s v="1"/>
    <s v="CIT 7"/>
    <s v=""/>
    <s v=""/>
    <s v=""/>
    <s v="CITY 7"/>
    <n v="262.5"/>
    <s v="Y"/>
    <n v="0"/>
    <s v=""/>
    <s v=""/>
    <s v="N"/>
    <s v=""/>
    <s v="Feb 2025 02142025-02092025"/>
  </r>
  <r>
    <x v="0"/>
    <x v="0"/>
    <s v=""/>
    <s v="101 -0005-520-000-520-050-51170 -"/>
    <s v="SUPERVISORS &amp; INSTRUCTORS"/>
    <n v="2025"/>
    <n v="8"/>
    <n v="253"/>
    <x v="22"/>
    <d v="2025-02-26T00:00:00"/>
    <s v="GNI"/>
    <s v="1"/>
    <s v="CIT 7"/>
    <s v=""/>
    <s v=""/>
    <s v=""/>
    <s v="CITY 7"/>
    <n v="434.88"/>
    <s v="Y"/>
    <n v="0"/>
    <s v=""/>
    <s v=""/>
    <s v="N"/>
    <s v=""/>
    <s v="Feb 2025 02142025-02092025"/>
  </r>
  <r>
    <x v="0"/>
    <x v="3"/>
    <s v=""/>
    <s v="101 -0005-520-000-520-050-51500 -"/>
    <s v="OVERTIME"/>
    <n v="2025"/>
    <n v="8"/>
    <n v="253"/>
    <x v="22"/>
    <d v="2025-02-26T00:00:00"/>
    <s v="GNI"/>
    <s v="1"/>
    <s v="CIT 7"/>
    <s v=""/>
    <s v=""/>
    <s v=""/>
    <s v="CITY 7"/>
    <n v="135.30000000000001"/>
    <s v="Y"/>
    <n v="0"/>
    <s v=""/>
    <s v=""/>
    <s v="N"/>
    <s v=""/>
    <s v="Feb 2025 02142025-02092025"/>
  </r>
  <r>
    <x v="0"/>
    <x v="3"/>
    <s v=""/>
    <s v="101 -0005-520-000-520-050-51500 -"/>
    <s v="OVERTIME"/>
    <n v="2025"/>
    <n v="8"/>
    <n v="253"/>
    <x v="22"/>
    <d v="2025-02-26T00:00:00"/>
    <s v="GNI"/>
    <s v="1"/>
    <s v="CIT 7"/>
    <s v=""/>
    <s v=""/>
    <s v=""/>
    <s v="CITY 7"/>
    <n v="72.2"/>
    <s v="Y"/>
    <n v="0"/>
    <s v=""/>
    <s v=""/>
    <s v="N"/>
    <s v=""/>
    <s v="Feb 2025 02142025-02092025"/>
  </r>
  <r>
    <x v="36"/>
    <x v="18"/>
    <s v=""/>
    <s v="101 -0005-520-000-525-053-51070 -"/>
    <s v="SWIMMING POOL STAFF"/>
    <n v="2025"/>
    <n v="8"/>
    <n v="253"/>
    <x v="22"/>
    <d v="2025-02-26T00:00:00"/>
    <s v="GNI"/>
    <s v="1"/>
    <s v="CIT 7"/>
    <s v=""/>
    <s v=""/>
    <s v=""/>
    <s v="CITY 7"/>
    <n v="874.5"/>
    <s v="Y"/>
    <n v="0"/>
    <s v=""/>
    <s v=""/>
    <s v="N"/>
    <s v=""/>
    <s v="Feb 2025 02142025-02092025"/>
  </r>
  <r>
    <x v="33"/>
    <x v="2"/>
    <s v=""/>
    <s v="101 -0005-530-000-100-010-51000 -"/>
    <s v="REGULAR WAGES"/>
    <n v="2025"/>
    <n v="8"/>
    <n v="253"/>
    <x v="22"/>
    <d v="2025-02-26T00:00:00"/>
    <s v="GNI"/>
    <s v="1"/>
    <s v="CIT 7"/>
    <s v=""/>
    <s v=""/>
    <s v=""/>
    <s v="CITY 7"/>
    <n v="8.9"/>
    <s v="Y"/>
    <n v="0"/>
    <s v=""/>
    <s v=""/>
    <s v="N"/>
    <s v=""/>
    <s v="Feb 2025 02142025-02092025"/>
  </r>
  <r>
    <x v="33"/>
    <x v="2"/>
    <s v=""/>
    <s v="101 -0005-530-000-100-010-51000 -"/>
    <s v="REGULAR WAGES"/>
    <n v="2025"/>
    <n v="8"/>
    <n v="253"/>
    <x v="22"/>
    <d v="2025-02-26T00:00:00"/>
    <s v="GNI"/>
    <s v="1"/>
    <s v="CIT 7"/>
    <s v=""/>
    <s v=""/>
    <s v=""/>
    <s v="CITY 7"/>
    <n v="10367.280000000001"/>
    <s v="Y"/>
    <n v="0"/>
    <s v=""/>
    <s v=""/>
    <s v="N"/>
    <s v=""/>
    <s v="Feb 2025 02142025-02092025"/>
  </r>
  <r>
    <x v="33"/>
    <x v="2"/>
    <s v=""/>
    <s v="101 -0005-530-000-100-010-51000 -"/>
    <s v="REGULAR WAGES"/>
    <n v="2025"/>
    <n v="8"/>
    <n v="253"/>
    <x v="22"/>
    <d v="2025-02-26T00:00:00"/>
    <s v="GNI"/>
    <s v="1"/>
    <s v="CIT 7"/>
    <s v=""/>
    <s v=""/>
    <s v=""/>
    <s v="CITY 7"/>
    <n v="498.26"/>
    <s v="Y"/>
    <n v="0"/>
    <s v=""/>
    <s v=""/>
    <s v="N"/>
    <s v=""/>
    <s v="Feb 2025 02142025-02092025"/>
  </r>
  <r>
    <x v="33"/>
    <x v="2"/>
    <s v=""/>
    <s v="101 -0005-530-000-100-010-51000 -"/>
    <s v="REGULAR WAGES"/>
    <n v="2025"/>
    <n v="8"/>
    <n v="253"/>
    <x v="22"/>
    <d v="2025-02-26T00:00:00"/>
    <s v="GNI"/>
    <s v="1"/>
    <s v="CIT 7"/>
    <s v=""/>
    <s v=""/>
    <s v=""/>
    <s v="CITY 7"/>
    <n v="33.26"/>
    <s v="Y"/>
    <n v="0"/>
    <s v=""/>
    <s v=""/>
    <s v="N"/>
    <s v=""/>
    <s v="Feb 2025 02142025-02092025"/>
  </r>
  <r>
    <x v="34"/>
    <x v="10"/>
    <s v=""/>
    <s v="101 -0008-810-000-999-082-51530 -"/>
    <s v="VACATION BUY BACK"/>
    <n v="2025"/>
    <n v="8"/>
    <n v="253"/>
    <x v="22"/>
    <d v="2025-02-26T00:00:00"/>
    <s v="GNI"/>
    <s v="1"/>
    <s v="CIT 7"/>
    <s v=""/>
    <s v=""/>
    <s v=""/>
    <s v="CITY 7"/>
    <n v="6365.87"/>
    <s v="Y"/>
    <n v="0"/>
    <s v=""/>
    <s v=""/>
    <s v="N"/>
    <s v=""/>
    <s v="Feb 2025 02142025-02092025"/>
  </r>
  <r>
    <x v="35"/>
    <x v="2"/>
    <s v=""/>
    <s v="195 -0003-340-000-000-010-51000 -"/>
    <s v="REGULAR WAGES"/>
    <n v="2025"/>
    <n v="8"/>
    <n v="253"/>
    <x v="22"/>
    <d v="2025-02-26T00:00:00"/>
    <s v="GNI"/>
    <s v="1"/>
    <s v="CIT 7"/>
    <s v=""/>
    <s v=""/>
    <s v=""/>
    <s v="CITY 7"/>
    <n v="5149.04"/>
    <s v="Y"/>
    <n v="0"/>
    <s v=""/>
    <s v=""/>
    <s v="N"/>
    <s v=""/>
    <s v="Feb 2025 02142025-02092025"/>
  </r>
  <r>
    <x v="3"/>
    <x v="2"/>
    <s v=""/>
    <s v="195 -0003-340-000-000-030-51000 -"/>
    <s v="REGULAR WAGES"/>
    <n v="2025"/>
    <n v="8"/>
    <n v="253"/>
    <x v="22"/>
    <d v="2025-02-26T00:00:00"/>
    <s v="GNI"/>
    <s v="1"/>
    <s v="CIT 7"/>
    <s v=""/>
    <s v=""/>
    <s v=""/>
    <s v="CITY 7"/>
    <n v="24334.38"/>
    <s v="Y"/>
    <n v="0"/>
    <s v=""/>
    <s v=""/>
    <s v="N"/>
    <s v=""/>
    <s v="Feb 2025 02142025-02092025"/>
  </r>
  <r>
    <x v="3"/>
    <x v="2"/>
    <s v=""/>
    <s v="195 -0003-340-000-000-030-51000 -"/>
    <s v="REGULAR WAGES"/>
    <n v="2025"/>
    <n v="8"/>
    <n v="253"/>
    <x v="22"/>
    <d v="2025-02-26T00:00:00"/>
    <s v="GNI"/>
    <s v="1"/>
    <s v="CIT 7"/>
    <s v=""/>
    <s v=""/>
    <s v=""/>
    <s v="CITY 7"/>
    <n v="3915.06"/>
    <s v="Y"/>
    <n v="0"/>
    <s v=""/>
    <s v=""/>
    <s v="N"/>
    <s v=""/>
    <s v="Feb 2025 02142025-02092025"/>
  </r>
  <r>
    <x v="3"/>
    <x v="2"/>
    <s v=""/>
    <s v="195 -0003-340-000-000-030-51000 -"/>
    <s v="REGULAR WAGES"/>
    <n v="2025"/>
    <n v="8"/>
    <n v="253"/>
    <x v="22"/>
    <d v="2025-02-26T00:00:00"/>
    <s v="GNI"/>
    <s v="1"/>
    <s v="CIT 7"/>
    <s v=""/>
    <s v=""/>
    <s v=""/>
    <s v="CITY 7"/>
    <n v="2697.84"/>
    <s v="Y"/>
    <n v="0"/>
    <s v=""/>
    <s v=""/>
    <s v="N"/>
    <s v=""/>
    <s v="Feb 2025 02142025-02092025"/>
  </r>
  <r>
    <x v="3"/>
    <x v="3"/>
    <s v=""/>
    <s v="195 -0003-340-000-000-030-51500 -"/>
    <s v="OVERTIME"/>
    <n v="2025"/>
    <n v="8"/>
    <n v="253"/>
    <x v="22"/>
    <d v="2025-02-26T00:00:00"/>
    <s v="GNI"/>
    <s v="1"/>
    <s v="CIT 7"/>
    <s v=""/>
    <s v=""/>
    <s v=""/>
    <s v="CITY 7"/>
    <n v="2469.42"/>
    <s v="Y"/>
    <n v="0"/>
    <s v=""/>
    <s v=""/>
    <s v="N"/>
    <s v=""/>
    <s v="Feb 2025 02142025-02092025"/>
  </r>
  <r>
    <x v="3"/>
    <x v="3"/>
    <s v=""/>
    <s v="195 -0003-340-000-000-030-51500 -"/>
    <s v="OVERTIME"/>
    <n v="2025"/>
    <n v="8"/>
    <n v="253"/>
    <x v="22"/>
    <d v="2025-02-26T00:00:00"/>
    <s v="GNI"/>
    <s v="1"/>
    <s v="CIT 7"/>
    <s v=""/>
    <s v=""/>
    <s v=""/>
    <s v="CITY 7"/>
    <n v="7361.69"/>
    <s v="Y"/>
    <n v="0"/>
    <s v=""/>
    <s v=""/>
    <s v="N"/>
    <s v=""/>
    <s v="Feb 2025 02142025-02092025"/>
  </r>
  <r>
    <x v="8"/>
    <x v="2"/>
    <s v=""/>
    <s v="101 -0001-110-000-100-010-51000 -"/>
    <s v="REGULAR WAGES"/>
    <n v="2025"/>
    <n v="8"/>
    <n v="253"/>
    <x v="22"/>
    <d v="2025-02-26T00:00:00"/>
    <s v="GNI"/>
    <s v="1"/>
    <s v="CIT 7"/>
    <s v=""/>
    <s v=""/>
    <s v=""/>
    <s v="CITY 7"/>
    <n v="2310.63"/>
    <s v="Y"/>
    <n v="0"/>
    <s v=""/>
    <s v=""/>
    <s v="N"/>
    <s v=""/>
    <s v="Feb 2025 02142025-02092025"/>
  </r>
  <r>
    <x v="9"/>
    <x v="2"/>
    <s v=""/>
    <s v="101 -0001-115-000-100-010-51000 -"/>
    <s v="REGULAR WAGES"/>
    <n v="2025"/>
    <n v="8"/>
    <n v="253"/>
    <x v="22"/>
    <d v="2025-02-26T00:00:00"/>
    <s v="GNI"/>
    <s v="1"/>
    <s v="CIT 7"/>
    <s v=""/>
    <s v=""/>
    <s v=""/>
    <s v="CITY 7"/>
    <n v="100"/>
    <s v="Y"/>
    <n v="0"/>
    <s v=""/>
    <s v=""/>
    <s v="N"/>
    <s v=""/>
    <s v="Feb 2025 02142025-02092025"/>
  </r>
  <r>
    <x v="10"/>
    <x v="2"/>
    <s v=""/>
    <s v="101 -0001-125-000-100-010-51000 -"/>
    <s v="REGULAR WAGES"/>
    <n v="2025"/>
    <n v="8"/>
    <n v="253"/>
    <x v="22"/>
    <d v="2025-02-26T00:00:00"/>
    <s v="GNI"/>
    <s v="1"/>
    <s v="CIT 7"/>
    <s v=""/>
    <s v=""/>
    <s v=""/>
    <s v="CITY 7"/>
    <n v="8.6"/>
    <s v="Y"/>
    <n v="0"/>
    <s v=""/>
    <s v=""/>
    <s v="N"/>
    <s v=""/>
    <s v="Feb 2025 02142025-02092025"/>
  </r>
  <r>
    <x v="12"/>
    <x v="2"/>
    <s v=""/>
    <s v="101 -0001-190-000-100-010-51000 -"/>
    <s v="REGULAR WAGES"/>
    <n v="2025"/>
    <n v="8"/>
    <n v="253"/>
    <x v="22"/>
    <d v="2025-02-26T00:00:00"/>
    <s v="GNI"/>
    <s v="1"/>
    <s v="CIT 7"/>
    <s v=""/>
    <s v=""/>
    <s v=""/>
    <s v="CITY 7"/>
    <n v="53.85"/>
    <s v="Y"/>
    <n v="0"/>
    <s v=""/>
    <s v=""/>
    <s v="N"/>
    <s v=""/>
    <s v="Feb 2025 02142025-02092025"/>
  </r>
  <r>
    <x v="13"/>
    <x v="2"/>
    <s v=""/>
    <s v="101 -0001-190-000-100-012-51000 -"/>
    <s v="REGULAR WAGES"/>
    <n v="2025"/>
    <n v="8"/>
    <n v="253"/>
    <x v="22"/>
    <d v="2025-02-26T00:00:00"/>
    <s v="GNI"/>
    <s v="1"/>
    <s v="CIT 7"/>
    <s v=""/>
    <s v=""/>
    <s v=""/>
    <s v="CITY 7"/>
    <n v="86.72"/>
    <s v="Y"/>
    <n v="0"/>
    <s v=""/>
    <s v=""/>
    <s v="N"/>
    <s v=""/>
    <s v="Feb 2025 02142025-02092025"/>
  </r>
  <r>
    <x v="16"/>
    <x v="2"/>
    <s v=""/>
    <s v="101 -0002-210-000-100-010-51000 -"/>
    <s v="REGULAR WAGES"/>
    <n v="2025"/>
    <n v="8"/>
    <n v="253"/>
    <x v="22"/>
    <d v="2025-02-26T00:00:00"/>
    <s v="GNI"/>
    <s v="1"/>
    <s v="CIT 7"/>
    <s v=""/>
    <s v=""/>
    <s v=""/>
    <s v="CITY 7"/>
    <n v="286.89999999999998"/>
    <s v="Y"/>
    <n v="0"/>
    <s v=""/>
    <s v=""/>
    <s v="N"/>
    <s v=""/>
    <s v="Feb 2025 02142025-02092025"/>
  </r>
  <r>
    <x v="18"/>
    <x v="2"/>
    <s v=""/>
    <s v="101 -0002-220-000-100-022-51000 -"/>
    <s v="REGULAR WAGES"/>
    <n v="2025"/>
    <n v="8"/>
    <n v="253"/>
    <x v="22"/>
    <d v="2025-02-26T00:00:00"/>
    <s v="GNI"/>
    <s v="1"/>
    <s v="CIT 7"/>
    <s v=""/>
    <s v=""/>
    <s v=""/>
    <s v="CITY 7"/>
    <n v="53.88"/>
    <s v="Y"/>
    <n v="0"/>
    <s v=""/>
    <s v=""/>
    <s v="N"/>
    <s v=""/>
    <s v="Feb 2025 02142025-02092025"/>
  </r>
  <r>
    <x v="19"/>
    <x v="2"/>
    <s v=""/>
    <s v="101 -0002-230-000-100-010-51000 -"/>
    <s v="REGULAR WAGES"/>
    <n v="2025"/>
    <n v="8"/>
    <n v="253"/>
    <x v="22"/>
    <d v="2025-02-26T00:00:00"/>
    <s v="GNI"/>
    <s v="1"/>
    <s v="CIT 7"/>
    <s v=""/>
    <s v=""/>
    <s v=""/>
    <s v="CITY 7"/>
    <n v="150.25"/>
    <s v="Y"/>
    <n v="0"/>
    <s v=""/>
    <s v=""/>
    <s v="N"/>
    <s v=""/>
    <s v="Feb 2025 02142025-02092025"/>
  </r>
  <r>
    <x v="21"/>
    <x v="2"/>
    <s v=""/>
    <s v="101 -0002-240-000-100-010-51000 -"/>
    <s v="REGULAR WAGES"/>
    <n v="2025"/>
    <n v="8"/>
    <n v="253"/>
    <x v="22"/>
    <d v="2025-02-26T00:00:00"/>
    <s v="GNI"/>
    <s v="1"/>
    <s v="CIT 7"/>
    <s v=""/>
    <s v=""/>
    <s v=""/>
    <s v="CITY 7"/>
    <n v="13.57"/>
    <s v="Y"/>
    <n v="0"/>
    <s v=""/>
    <s v=""/>
    <s v="N"/>
    <s v=""/>
    <s v="Feb 2025 02142025-02092025"/>
  </r>
  <r>
    <x v="22"/>
    <x v="2"/>
    <s v=""/>
    <s v="101 -0003-300-000-100-010-51000 -"/>
    <s v="REGULAR WAGES"/>
    <n v="2025"/>
    <n v="8"/>
    <n v="253"/>
    <x v="22"/>
    <d v="2025-02-26T00:00:00"/>
    <s v="GNI"/>
    <s v="1"/>
    <s v="CIT 7"/>
    <s v=""/>
    <s v=""/>
    <s v=""/>
    <s v="CITY 7"/>
    <n v="160"/>
    <s v="Y"/>
    <n v="0"/>
    <s v=""/>
    <s v=""/>
    <s v="N"/>
    <s v=""/>
    <s v="Feb 2025 02142025-02092025"/>
  </r>
  <r>
    <x v="23"/>
    <x v="2"/>
    <s v=""/>
    <s v="101 -0003-310-000-100-031-51000 -"/>
    <s v="REGULAR WAGES"/>
    <n v="2025"/>
    <n v="8"/>
    <n v="253"/>
    <x v="22"/>
    <d v="2025-02-26T00:00:00"/>
    <s v="GNI"/>
    <s v="1"/>
    <s v="CIT 7"/>
    <s v=""/>
    <s v=""/>
    <s v=""/>
    <s v="CITY 7"/>
    <n v="12.86"/>
    <s v="Y"/>
    <n v="0"/>
    <s v=""/>
    <s v=""/>
    <s v="N"/>
    <s v=""/>
    <s v="Feb 2025 02142025-02092025"/>
  </r>
  <r>
    <x v="31"/>
    <x v="2"/>
    <s v=""/>
    <s v="101 -0005-500-000-100-010-51000 -"/>
    <s v="REGULAR WAGES"/>
    <n v="2025"/>
    <n v="8"/>
    <n v="253"/>
    <x v="22"/>
    <d v="2025-02-26T00:00:00"/>
    <s v="GNI"/>
    <s v="1"/>
    <s v="CIT 7"/>
    <s v=""/>
    <s v=""/>
    <s v=""/>
    <s v="CITY 7"/>
    <n v="10.88"/>
    <s v="Y"/>
    <n v="0"/>
    <s v=""/>
    <s v=""/>
    <s v="N"/>
    <s v=""/>
    <s v="Feb 2025 02142025-02092025"/>
  </r>
  <r>
    <x v="33"/>
    <x v="2"/>
    <s v=""/>
    <s v="101 -0005-530-000-100-010-51000 -"/>
    <s v="REGULAR WAGES"/>
    <n v="2025"/>
    <n v="8"/>
    <n v="253"/>
    <x v="22"/>
    <d v="2025-02-26T00:00:00"/>
    <s v="GNI"/>
    <s v="1"/>
    <s v="CIT 7"/>
    <s v=""/>
    <s v=""/>
    <s v=""/>
    <s v="CITY 7"/>
    <n v="226.48"/>
    <s v="Y"/>
    <n v="0"/>
    <s v=""/>
    <s v=""/>
    <s v="N"/>
    <s v=""/>
    <s v="Feb 2025 02142025-02092025"/>
  </r>
  <r>
    <x v="3"/>
    <x v="2"/>
    <s v=""/>
    <s v="195 -0003-340-000-000-030-51000 -"/>
    <s v="REGULAR WAGES"/>
    <n v="2025"/>
    <n v="8"/>
    <n v="253"/>
    <x v="22"/>
    <d v="2025-02-26T00:00:00"/>
    <s v="GNI"/>
    <s v="1"/>
    <s v="CIT 7"/>
    <s v=""/>
    <s v=""/>
    <s v=""/>
    <s v="CITY 7"/>
    <n v="20119.34"/>
    <s v="Y"/>
    <n v="0"/>
    <s v=""/>
    <s v=""/>
    <s v="N"/>
    <s v=""/>
    <s v="Feb 2025 02142025-02092025"/>
  </r>
  <r>
    <x v="0"/>
    <x v="0"/>
    <s v=""/>
    <s v="101 -0005-520-000-520-050-51170 -"/>
    <s v="SUPERVISORS &amp; INSTRUCTORS"/>
    <n v="2025"/>
    <n v="8"/>
    <n v="253"/>
    <x v="22"/>
    <d v="2025-02-26T00:00:00"/>
    <s v="GNI"/>
    <s v="1"/>
    <s v="CIT 7"/>
    <s v=""/>
    <s v=""/>
    <s v=""/>
    <s v="CITY 7"/>
    <n v="149.37"/>
    <s v="Y"/>
    <n v="0"/>
    <s v=""/>
    <s v=""/>
    <s v="N"/>
    <s v=""/>
    <s v="Feb 2025 02142025-02092025"/>
  </r>
  <r>
    <x v="33"/>
    <x v="2"/>
    <s v=""/>
    <s v="101 -0005-530-000-100-010-51000 -"/>
    <s v="REGULAR WAGES"/>
    <n v="2025"/>
    <n v="8"/>
    <n v="253"/>
    <x v="22"/>
    <d v="2025-02-26T00:00:00"/>
    <s v="GNI"/>
    <s v="1"/>
    <s v="CIT 7"/>
    <s v=""/>
    <s v=""/>
    <s v=""/>
    <s v="CITY 7"/>
    <n v="767.55"/>
    <s v="Y"/>
    <n v="0"/>
    <s v=""/>
    <s v=""/>
    <s v="N"/>
    <s v=""/>
    <s v="Feb 2025 02142025-02092025"/>
  </r>
  <r>
    <x v="23"/>
    <x v="4"/>
    <s v=""/>
    <s v="101 -0003-310-000-100-031-51300 -"/>
    <s v="PART TIME WAGES"/>
    <n v="2025"/>
    <n v="8"/>
    <n v="253"/>
    <x v="22"/>
    <d v="2025-02-26T00:00:00"/>
    <s v="GNI"/>
    <s v="1"/>
    <s v="CIT 7"/>
    <s v=""/>
    <s v=""/>
    <s v=""/>
    <s v="CITY 7"/>
    <n v="527.44000000000005"/>
    <s v="Y"/>
    <n v="0"/>
    <s v=""/>
    <s v=""/>
    <s v="N"/>
    <s v=""/>
    <s v="Feb 2025 02142025-02092025"/>
  </r>
  <r>
    <x v="4"/>
    <x v="4"/>
    <s v="22042"/>
    <s v="193 -0001-000-000-000-000-51300 -22042"/>
    <s v="PART TIME WAGES"/>
    <n v="2025"/>
    <n v="8"/>
    <n v="253"/>
    <x v="22"/>
    <d v="2025-02-26T00:00:00"/>
    <s v="GNI"/>
    <s v="1"/>
    <s v="CIT 7"/>
    <s v=""/>
    <s v=""/>
    <s v=""/>
    <s v="CITY 7"/>
    <n v="500"/>
    <s v="Y"/>
    <n v="0"/>
    <s v=""/>
    <s v=""/>
    <s v="N"/>
    <s v=""/>
    <s v="Feb 2025 02142025-02092025"/>
  </r>
  <r>
    <x v="7"/>
    <x v="2"/>
    <s v=""/>
    <s v="101 -0001-105-000-100-010-51000 -"/>
    <s v="REGULAR WAGES"/>
    <n v="2025"/>
    <n v="8"/>
    <n v="253"/>
    <x v="22"/>
    <d v="2025-02-26T00:00:00"/>
    <s v="GNI"/>
    <s v="1"/>
    <s v="CIT 7"/>
    <s v=""/>
    <s v=""/>
    <s v=""/>
    <s v="CITY 7"/>
    <n v="6322.35"/>
    <s v="Y"/>
    <n v="0"/>
    <s v=""/>
    <s v=""/>
    <s v="N"/>
    <s v=""/>
    <s v="Feb 2025 02142025-02092025"/>
  </r>
  <r>
    <x v="7"/>
    <x v="4"/>
    <s v=""/>
    <s v="101 -0001-105-000-100-010-51300 -"/>
    <s v="PART TIME WAGES"/>
    <n v="2025"/>
    <n v="8"/>
    <n v="253"/>
    <x v="22"/>
    <d v="2025-02-26T00:00:00"/>
    <s v="GNI"/>
    <s v="1"/>
    <s v="CIT 7"/>
    <s v=""/>
    <s v=""/>
    <s v=""/>
    <s v="CITY 7"/>
    <n v="353.75"/>
    <s v="Y"/>
    <n v="0"/>
    <s v=""/>
    <s v=""/>
    <s v="N"/>
    <s v=""/>
    <s v="Feb 2025 02142025-02092025"/>
  </r>
  <r>
    <x v="8"/>
    <x v="2"/>
    <s v=""/>
    <s v="101 -0001-110-000-100-010-51000 -"/>
    <s v="REGULAR WAGES"/>
    <n v="2025"/>
    <n v="8"/>
    <n v="253"/>
    <x v="22"/>
    <d v="2025-02-26T00:00:00"/>
    <s v="GNI"/>
    <s v="1"/>
    <s v="CIT 7"/>
    <s v=""/>
    <s v=""/>
    <s v=""/>
    <s v="CITY 7"/>
    <n v="6240.93"/>
    <s v="Y"/>
    <n v="0"/>
    <s v=""/>
    <s v=""/>
    <s v="N"/>
    <s v=""/>
    <s v="Feb 2025 02142025-02092025"/>
  </r>
  <r>
    <x v="8"/>
    <x v="2"/>
    <s v=""/>
    <s v="101 -0001-110-000-100-010-51000 -"/>
    <s v="REGULAR WAGES"/>
    <n v="2025"/>
    <n v="8"/>
    <n v="253"/>
    <x v="22"/>
    <d v="2025-02-26T00:00:00"/>
    <s v="GNI"/>
    <s v="1"/>
    <s v="CIT 7"/>
    <s v=""/>
    <s v=""/>
    <s v=""/>
    <s v="CITY 7"/>
    <n v="707.8"/>
    <s v="Y"/>
    <n v="0"/>
    <s v=""/>
    <s v=""/>
    <s v="N"/>
    <s v=""/>
    <s v="Feb 2025 02142025-02092025"/>
  </r>
  <r>
    <x v="8"/>
    <x v="2"/>
    <s v=""/>
    <s v="101 -0001-110-000-100-010-51000 -"/>
    <s v="REGULAR WAGES"/>
    <n v="2025"/>
    <n v="8"/>
    <n v="253"/>
    <x v="22"/>
    <d v="2025-02-26T00:00:00"/>
    <s v="GNI"/>
    <s v="1"/>
    <s v="CIT 7"/>
    <s v=""/>
    <s v=""/>
    <s v=""/>
    <s v="CITY 7"/>
    <n v="300.83"/>
    <s v="Y"/>
    <n v="0"/>
    <s v=""/>
    <s v=""/>
    <s v="N"/>
    <s v=""/>
    <s v="Feb 2025 02142025-02092025"/>
  </r>
  <r>
    <x v="9"/>
    <x v="2"/>
    <s v=""/>
    <s v="101 -0001-115-000-100-010-51000 -"/>
    <s v="REGULAR WAGES"/>
    <n v="2025"/>
    <n v="8"/>
    <n v="253"/>
    <x v="22"/>
    <d v="2025-02-26T00:00:00"/>
    <s v="GNI"/>
    <s v="1"/>
    <s v="CIT 7"/>
    <s v=""/>
    <s v=""/>
    <s v=""/>
    <s v="CITY 7"/>
    <n v="2631.86"/>
    <s v="Y"/>
    <n v="0"/>
    <s v=""/>
    <s v=""/>
    <s v="N"/>
    <s v=""/>
    <s v="Feb 2025 02142025-02092025"/>
  </r>
  <r>
    <x v="9"/>
    <x v="2"/>
    <s v=""/>
    <s v="101 -0001-115-000-100-010-51000 -"/>
    <s v="REGULAR WAGES"/>
    <n v="2025"/>
    <n v="8"/>
    <n v="253"/>
    <x v="22"/>
    <d v="2025-02-26T00:00:00"/>
    <s v="GNI"/>
    <s v="1"/>
    <s v="CIT 7"/>
    <s v=""/>
    <s v=""/>
    <s v=""/>
    <s v="CITY 7"/>
    <n v="569.19000000000005"/>
    <s v="Y"/>
    <n v="0"/>
    <s v=""/>
    <s v=""/>
    <s v="N"/>
    <s v=""/>
    <s v="Feb 2025 02142025-02092025"/>
  </r>
  <r>
    <x v="9"/>
    <x v="2"/>
    <s v=""/>
    <s v="101 -0001-115-000-100-010-51000 -"/>
    <s v="REGULAR WAGES"/>
    <n v="2025"/>
    <n v="8"/>
    <n v="253"/>
    <x v="22"/>
    <d v="2025-02-26T00:00:00"/>
    <s v="GNI"/>
    <s v="1"/>
    <s v="CIT 7"/>
    <s v=""/>
    <s v=""/>
    <s v=""/>
    <s v="CITY 7"/>
    <n v="1973.4"/>
    <s v="Y"/>
    <n v="0"/>
    <s v=""/>
    <s v=""/>
    <s v="N"/>
    <s v=""/>
    <s v="Feb 2025 02142025-02092025"/>
  </r>
  <r>
    <x v="10"/>
    <x v="2"/>
    <s v=""/>
    <s v="101 -0001-125-000-100-010-51000 -"/>
    <s v="REGULAR WAGES"/>
    <n v="2025"/>
    <n v="8"/>
    <n v="253"/>
    <x v="22"/>
    <d v="2025-02-26T00:00:00"/>
    <s v="GNI"/>
    <s v="1"/>
    <s v="CIT 7"/>
    <s v=""/>
    <s v=""/>
    <s v=""/>
    <s v="CITY 7"/>
    <n v="8.6"/>
    <s v="Y"/>
    <n v="0"/>
    <s v=""/>
    <s v=""/>
    <s v="N"/>
    <s v=""/>
    <s v="Feb 2025 02142025-02092025"/>
  </r>
  <r>
    <x v="10"/>
    <x v="2"/>
    <s v=""/>
    <s v="101 -0001-125-000-100-010-51000 -"/>
    <s v="REGULAR WAGES"/>
    <n v="2025"/>
    <n v="8"/>
    <n v="253"/>
    <x v="22"/>
    <d v="2025-02-26T00:00:00"/>
    <s v="GNI"/>
    <s v="1"/>
    <s v="CIT 7"/>
    <s v=""/>
    <s v=""/>
    <s v=""/>
    <s v="CITY 7"/>
    <n v="4331.5600000000004"/>
    <s v="Y"/>
    <n v="0"/>
    <s v=""/>
    <s v=""/>
    <s v="N"/>
    <s v=""/>
    <s v="Feb 2025 02142025-02092025"/>
  </r>
  <r>
    <x v="11"/>
    <x v="2"/>
    <s v=""/>
    <s v="101 -0001-130-000-100-010-51000 -"/>
    <s v="REGULAR WAGES"/>
    <n v="2025"/>
    <n v="8"/>
    <n v="253"/>
    <x v="22"/>
    <d v="2025-02-26T00:00:00"/>
    <s v="GNI"/>
    <s v="1"/>
    <s v="CIT 7"/>
    <s v=""/>
    <s v=""/>
    <s v=""/>
    <s v="CITY 7"/>
    <n v="1121.8399999999999"/>
    <s v="Y"/>
    <n v="0"/>
    <s v=""/>
    <s v=""/>
    <s v="N"/>
    <s v=""/>
    <s v="Feb 2025 02142025-02092025"/>
  </r>
  <r>
    <x v="12"/>
    <x v="2"/>
    <s v=""/>
    <s v="101 -0001-190-000-100-010-51000 -"/>
    <s v="REGULAR WAGES"/>
    <n v="2025"/>
    <n v="8"/>
    <n v="253"/>
    <x v="22"/>
    <d v="2025-02-26T00:00:00"/>
    <s v="GNI"/>
    <s v="1"/>
    <s v="CIT 7"/>
    <s v=""/>
    <s v=""/>
    <s v=""/>
    <s v="CITY 7"/>
    <n v="157.94999999999999"/>
    <s v="Y"/>
    <n v="0"/>
    <s v=""/>
    <s v=""/>
    <s v="N"/>
    <s v=""/>
    <s v="Feb 2025 02142025-02092025"/>
  </r>
  <r>
    <x v="12"/>
    <x v="2"/>
    <s v=""/>
    <s v="101 -0001-190-000-100-010-51000 -"/>
    <s v="REGULAR WAGES"/>
    <n v="2025"/>
    <n v="8"/>
    <n v="253"/>
    <x v="22"/>
    <d v="2025-02-26T00:00:00"/>
    <s v="GNI"/>
    <s v="1"/>
    <s v="CIT 7"/>
    <s v=""/>
    <s v=""/>
    <s v=""/>
    <s v="CITY 7"/>
    <n v="9162.9699999999993"/>
    <s v="Y"/>
    <n v="0"/>
    <s v=""/>
    <s v=""/>
    <s v="N"/>
    <s v=""/>
    <s v="Feb 2025 02142025-02092025"/>
  </r>
  <r>
    <x v="12"/>
    <x v="2"/>
    <s v=""/>
    <s v="101 -0001-190-000-100-010-51000 -"/>
    <s v="REGULAR WAGES"/>
    <n v="2025"/>
    <n v="8"/>
    <n v="253"/>
    <x v="22"/>
    <d v="2025-02-26T00:00:00"/>
    <s v="GNI"/>
    <s v="1"/>
    <s v="CIT 7"/>
    <s v=""/>
    <s v=""/>
    <s v=""/>
    <s v="CITY 7"/>
    <n v="93.44"/>
    <s v="Y"/>
    <n v="0"/>
    <s v=""/>
    <s v=""/>
    <s v="N"/>
    <s v=""/>
    <s v="Feb 2025 02142025-02092025"/>
  </r>
  <r>
    <x v="12"/>
    <x v="2"/>
    <s v=""/>
    <s v="101 -0001-190-000-100-010-51000 -"/>
    <s v="REGULAR WAGES"/>
    <n v="2025"/>
    <n v="8"/>
    <n v="253"/>
    <x v="22"/>
    <d v="2025-02-26T00:00:00"/>
    <s v="GNI"/>
    <s v="1"/>
    <s v="CIT 7"/>
    <s v=""/>
    <s v=""/>
    <s v=""/>
    <s v="CITY 7"/>
    <n v="228.32"/>
    <s v="Y"/>
    <n v="0"/>
    <s v=""/>
    <s v=""/>
    <s v="N"/>
    <s v=""/>
    <s v="Feb 2025 02142025-02092025"/>
  </r>
  <r>
    <x v="13"/>
    <x v="2"/>
    <s v=""/>
    <s v="101 -0001-190-000-100-012-51000 -"/>
    <s v="REGULAR WAGES"/>
    <n v="2025"/>
    <n v="8"/>
    <n v="253"/>
    <x v="22"/>
    <d v="2025-02-26T00:00:00"/>
    <s v="GNI"/>
    <s v="1"/>
    <s v="CIT 7"/>
    <s v=""/>
    <s v=""/>
    <s v=""/>
    <s v="CITY 7"/>
    <n v="3698.86"/>
    <s v="Y"/>
    <n v="0"/>
    <s v=""/>
    <s v=""/>
    <s v="N"/>
    <s v=""/>
    <s v="Feb 2025 02142025-02092025"/>
  </r>
  <r>
    <x v="13"/>
    <x v="2"/>
    <s v=""/>
    <s v="101 -0001-190-000-100-012-51000 -"/>
    <s v="REGULAR WAGES"/>
    <n v="2025"/>
    <n v="8"/>
    <n v="253"/>
    <x v="22"/>
    <d v="2025-02-26T00:00:00"/>
    <s v="GNI"/>
    <s v="1"/>
    <s v="CIT 7"/>
    <s v=""/>
    <s v=""/>
    <s v=""/>
    <s v="CITY 7"/>
    <n v="73.180000000000007"/>
    <s v="Y"/>
    <n v="0"/>
    <s v=""/>
    <s v=""/>
    <s v="N"/>
    <s v=""/>
    <s v="Feb 2025 02142025-02092025"/>
  </r>
  <r>
    <x v="14"/>
    <x v="2"/>
    <s v=""/>
    <s v="101 -0001-190-000-100-013-51000 -"/>
    <s v="REGULAR WAGES"/>
    <n v="2025"/>
    <n v="8"/>
    <n v="253"/>
    <x v="22"/>
    <d v="2025-02-26T00:00:00"/>
    <s v="GNI"/>
    <s v="1"/>
    <s v="CIT 7"/>
    <s v=""/>
    <s v=""/>
    <s v=""/>
    <s v="CITY 7"/>
    <n v="7000.23"/>
    <s v="Y"/>
    <n v="0"/>
    <s v=""/>
    <s v=""/>
    <s v="N"/>
    <s v=""/>
    <s v="Feb 2025 02142025-02092025"/>
  </r>
  <r>
    <x v="14"/>
    <x v="2"/>
    <s v=""/>
    <s v="101 -0001-190-000-100-013-51000 -"/>
    <s v="REGULAR WAGES"/>
    <n v="2025"/>
    <n v="8"/>
    <n v="253"/>
    <x v="22"/>
    <d v="2025-02-26T00:00:00"/>
    <s v="GNI"/>
    <s v="1"/>
    <s v="CIT 7"/>
    <s v=""/>
    <s v=""/>
    <s v=""/>
    <s v="CITY 7"/>
    <n v="444.62"/>
    <s v="Y"/>
    <n v="0"/>
    <s v=""/>
    <s v=""/>
    <s v="N"/>
    <s v=""/>
    <s v="Feb 2025 02142025-02092025"/>
  </r>
  <r>
    <x v="14"/>
    <x v="4"/>
    <s v=""/>
    <s v="101 -0001-190-000-100-013-51300 -"/>
    <s v="PART TIME WAGES"/>
    <n v="2025"/>
    <n v="8"/>
    <n v="253"/>
    <x v="22"/>
    <d v="2025-02-26T00:00:00"/>
    <s v="GNI"/>
    <s v="1"/>
    <s v="CIT 7"/>
    <s v=""/>
    <s v=""/>
    <s v=""/>
    <s v="CITY 7"/>
    <n v="440"/>
    <s v="Y"/>
    <n v="0"/>
    <s v=""/>
    <s v=""/>
    <s v="N"/>
    <s v=""/>
    <s v="Feb 2025 02142025-02092025"/>
  </r>
  <r>
    <x v="16"/>
    <x v="2"/>
    <s v=""/>
    <s v="101 -0002-210-000-100-010-51000 -"/>
    <s v="REGULAR WAGES"/>
    <n v="2025"/>
    <n v="8"/>
    <n v="253"/>
    <x v="22"/>
    <d v="2025-02-26T00:00:00"/>
    <s v="GNI"/>
    <s v="1"/>
    <s v="CIT 7"/>
    <s v=""/>
    <s v=""/>
    <s v=""/>
    <s v="CITY 7"/>
    <n v="514.86"/>
    <s v="Y"/>
    <n v="0"/>
    <s v=""/>
    <s v=""/>
    <s v="N"/>
    <s v=""/>
    <s v="Feb 2025 02142025-02092025"/>
  </r>
  <r>
    <x v="16"/>
    <x v="2"/>
    <s v=""/>
    <s v="101 -0002-210-000-100-010-51000 -"/>
    <s v="REGULAR WAGES"/>
    <n v="2025"/>
    <n v="8"/>
    <n v="253"/>
    <x v="22"/>
    <d v="2025-02-26T00:00:00"/>
    <s v="GNI"/>
    <s v="1"/>
    <s v="CIT 7"/>
    <s v=""/>
    <s v=""/>
    <s v=""/>
    <s v="CITY 7"/>
    <n v="16898.650000000001"/>
    <s v="Y"/>
    <n v="0"/>
    <s v=""/>
    <s v=""/>
    <s v="N"/>
    <s v=""/>
    <s v="Feb 2025 02142025-02092025"/>
  </r>
  <r>
    <x v="16"/>
    <x v="2"/>
    <s v=""/>
    <s v="101 -0002-210-000-100-010-51000 -"/>
    <s v="REGULAR WAGES"/>
    <n v="2025"/>
    <n v="8"/>
    <n v="253"/>
    <x v="22"/>
    <d v="2025-02-26T00:00:00"/>
    <s v="GNI"/>
    <s v="1"/>
    <s v="CIT 7"/>
    <s v=""/>
    <s v=""/>
    <s v=""/>
    <s v="CITY 7"/>
    <n v="322.98"/>
    <s v="Y"/>
    <n v="0"/>
    <s v=""/>
    <s v=""/>
    <s v="N"/>
    <s v=""/>
    <s v="Feb 2025 02142025-02092025"/>
  </r>
  <r>
    <x v="16"/>
    <x v="3"/>
    <s v=""/>
    <s v="101 -0002-210-000-100-010-51500 -"/>
    <s v="OVERTIME"/>
    <n v="2025"/>
    <n v="8"/>
    <n v="253"/>
    <x v="22"/>
    <d v="2025-02-26T00:00:00"/>
    <s v="GNI"/>
    <s v="1"/>
    <s v="CIT 7"/>
    <s v=""/>
    <s v=""/>
    <s v=""/>
    <s v="CITY 7"/>
    <n v="158.43"/>
    <s v="Y"/>
    <n v="0"/>
    <s v=""/>
    <s v=""/>
    <s v="N"/>
    <s v=""/>
    <s v="Feb 2025 02142025-02092025"/>
  </r>
  <r>
    <x v="17"/>
    <x v="2"/>
    <s v=""/>
    <s v="101 -0002-210-000-100-020-51000 -"/>
    <s v="REGULAR WAGES"/>
    <n v="2025"/>
    <n v="8"/>
    <n v="253"/>
    <x v="22"/>
    <d v="2025-02-26T00:00:00"/>
    <s v="GNI"/>
    <s v="1"/>
    <s v="CIT 7"/>
    <s v=""/>
    <s v=""/>
    <s v=""/>
    <s v="CITY 7"/>
    <n v="2540.5100000000002"/>
    <s v="Y"/>
    <n v="0"/>
    <s v=""/>
    <s v=""/>
    <s v="N"/>
    <s v=""/>
    <s v="Feb 2025 02142025-02092025"/>
  </r>
  <r>
    <x v="17"/>
    <x v="2"/>
    <s v=""/>
    <s v="101 -0002-210-000-100-020-51000 -"/>
    <s v="REGULAR WAGES"/>
    <n v="2025"/>
    <n v="8"/>
    <n v="253"/>
    <x v="22"/>
    <d v="2025-02-26T00:00:00"/>
    <s v="GNI"/>
    <s v="1"/>
    <s v="CIT 7"/>
    <s v=""/>
    <s v=""/>
    <s v=""/>
    <s v="CITY 7"/>
    <n v="129.43"/>
    <s v="Y"/>
    <n v="0"/>
    <s v=""/>
    <s v=""/>
    <s v="N"/>
    <s v=""/>
    <s v="Feb 2025 02142025-02092025"/>
  </r>
  <r>
    <x v="17"/>
    <x v="2"/>
    <s v=""/>
    <s v="101 -0002-210-000-100-020-51000 -"/>
    <s v="REGULAR WAGES"/>
    <n v="2025"/>
    <n v="8"/>
    <n v="253"/>
    <x v="22"/>
    <d v="2025-02-26T00:00:00"/>
    <s v="GNI"/>
    <s v="1"/>
    <s v="CIT 7"/>
    <s v=""/>
    <s v=""/>
    <s v=""/>
    <s v="CITY 7"/>
    <n v="258.86"/>
    <s v="Y"/>
    <n v="0"/>
    <s v=""/>
    <s v=""/>
    <s v="N"/>
    <s v=""/>
    <s v="Feb 2025 02142025-02092025"/>
  </r>
  <r>
    <x v="18"/>
    <x v="2"/>
    <s v=""/>
    <s v="101 -0002-220-000-100-022-51000 -"/>
    <s v="REGULAR WAGES"/>
    <n v="2025"/>
    <n v="8"/>
    <n v="253"/>
    <x v="22"/>
    <d v="2025-02-26T00:00:00"/>
    <s v="GNI"/>
    <s v="1"/>
    <s v="CIT 7"/>
    <s v=""/>
    <s v=""/>
    <s v=""/>
    <s v="CITY 7"/>
    <n v="366.56"/>
    <s v="Y"/>
    <n v="0"/>
    <s v=""/>
    <s v=""/>
    <s v="N"/>
    <s v=""/>
    <s v="Feb 2025 02142025-02092025"/>
  </r>
  <r>
    <x v="18"/>
    <x v="2"/>
    <s v=""/>
    <s v="101 -0002-220-000-100-022-51000 -"/>
    <s v="REGULAR WAGES"/>
    <n v="2025"/>
    <n v="8"/>
    <n v="253"/>
    <x v="22"/>
    <d v="2025-02-26T00:00:00"/>
    <s v="GNI"/>
    <s v="1"/>
    <s v="CIT 7"/>
    <s v=""/>
    <s v=""/>
    <s v=""/>
    <s v="CITY 7"/>
    <n v="4724.91"/>
    <s v="Y"/>
    <n v="0"/>
    <s v=""/>
    <s v=""/>
    <s v="N"/>
    <s v=""/>
    <s v="Feb 2025 02142025-02092025"/>
  </r>
  <r>
    <x v="18"/>
    <x v="3"/>
    <s v=""/>
    <s v="101 -0002-220-000-100-022-51500 -"/>
    <s v="OVERTIME"/>
    <n v="2025"/>
    <n v="8"/>
    <n v="253"/>
    <x v="22"/>
    <d v="2025-02-26T00:00:00"/>
    <s v="GNI"/>
    <s v="1"/>
    <s v="CIT 7"/>
    <s v=""/>
    <s v=""/>
    <s v=""/>
    <s v="CITY 7"/>
    <n v="8.98"/>
    <s v="Y"/>
    <n v="0"/>
    <s v=""/>
    <s v=""/>
    <s v="N"/>
    <s v=""/>
    <s v="Feb 2025 02142025-02092025"/>
  </r>
  <r>
    <x v="19"/>
    <x v="2"/>
    <s v=""/>
    <s v="101 -0002-230-000-100-010-51000 -"/>
    <s v="REGULAR WAGES"/>
    <n v="2025"/>
    <n v="8"/>
    <n v="253"/>
    <x v="22"/>
    <d v="2025-02-26T00:00:00"/>
    <s v="GNI"/>
    <s v="1"/>
    <s v="CIT 7"/>
    <s v=""/>
    <s v=""/>
    <s v=""/>
    <s v="CITY 7"/>
    <n v="1783.6"/>
    <s v="Y"/>
    <n v="0"/>
    <s v=""/>
    <s v=""/>
    <s v="N"/>
    <s v=""/>
    <s v="Feb 2025 02142025-02092025"/>
  </r>
  <r>
    <x v="19"/>
    <x v="2"/>
    <s v=""/>
    <s v="101 -0002-230-000-100-010-51000 -"/>
    <s v="REGULAR WAGES"/>
    <n v="2025"/>
    <n v="8"/>
    <n v="253"/>
    <x v="22"/>
    <d v="2025-02-26T00:00:00"/>
    <s v="GNI"/>
    <s v="1"/>
    <s v="CIT 7"/>
    <s v=""/>
    <s v=""/>
    <s v=""/>
    <s v="CITY 7"/>
    <n v="120"/>
    <s v="Y"/>
    <n v="0"/>
    <s v=""/>
    <s v=""/>
    <s v="N"/>
    <s v=""/>
    <s v="Feb 2025 02142025-02092025"/>
  </r>
  <r>
    <x v="19"/>
    <x v="2"/>
    <s v=""/>
    <s v="101 -0002-230-000-100-010-51000 -"/>
    <s v="REGULAR WAGES"/>
    <n v="2025"/>
    <n v="8"/>
    <n v="253"/>
    <x v="22"/>
    <d v="2025-02-26T00:00:00"/>
    <s v="GNI"/>
    <s v="1"/>
    <s v="CIT 7"/>
    <s v=""/>
    <s v=""/>
    <s v=""/>
    <s v="CITY 7"/>
    <n v="5996.47"/>
    <s v="Y"/>
    <n v="0"/>
    <s v=""/>
    <s v=""/>
    <s v="N"/>
    <s v=""/>
    <s v="Feb 2025 02142025-02092025"/>
  </r>
  <r>
    <x v="19"/>
    <x v="2"/>
    <s v=""/>
    <s v="101 -0002-230-000-100-010-51000 -"/>
    <s v="REGULAR WAGES"/>
    <n v="2025"/>
    <n v="8"/>
    <n v="253"/>
    <x v="22"/>
    <d v="2025-02-26T00:00:00"/>
    <s v="GNI"/>
    <s v="1"/>
    <s v="CIT 7"/>
    <s v=""/>
    <s v=""/>
    <s v=""/>
    <s v="CITY 7"/>
    <n v="936.14"/>
    <s v="Y"/>
    <n v="0"/>
    <s v=""/>
    <s v=""/>
    <s v="N"/>
    <s v=""/>
    <s v="Feb 2025 02142025-02092025"/>
  </r>
  <r>
    <x v="19"/>
    <x v="2"/>
    <s v=""/>
    <s v="101 -0002-230-000-100-010-51000 -"/>
    <s v="REGULAR WAGES"/>
    <n v="2025"/>
    <n v="8"/>
    <n v="253"/>
    <x v="22"/>
    <d v="2025-02-26T00:00:00"/>
    <s v="GNI"/>
    <s v="1"/>
    <s v="CIT 7"/>
    <s v=""/>
    <s v=""/>
    <s v=""/>
    <s v="CITY 7"/>
    <n v="1233.07"/>
    <s v="Y"/>
    <n v="0"/>
    <s v=""/>
    <s v=""/>
    <s v="N"/>
    <s v=""/>
    <s v="Feb 2025 02142025-02092025"/>
  </r>
  <r>
    <x v="19"/>
    <x v="3"/>
    <s v=""/>
    <s v="101 -0002-230-000-100-010-51500 -"/>
    <s v="OVERTIME"/>
    <n v="2025"/>
    <n v="8"/>
    <n v="253"/>
    <x v="22"/>
    <d v="2025-02-26T00:00:00"/>
    <s v="GNI"/>
    <s v="1"/>
    <s v="CIT 7"/>
    <s v=""/>
    <s v=""/>
    <s v=""/>
    <s v="CITY 7"/>
    <n v="546.98"/>
    <s v="Y"/>
    <n v="0"/>
    <s v=""/>
    <s v=""/>
    <s v="N"/>
    <s v=""/>
    <s v="Feb 2025 02142025-02092025"/>
  </r>
  <r>
    <x v="19"/>
    <x v="3"/>
    <s v=""/>
    <s v="101 -0002-230-000-100-010-51500 -"/>
    <s v="OVERTIME"/>
    <n v="2025"/>
    <n v="8"/>
    <n v="253"/>
    <x v="22"/>
    <d v="2025-02-26T00:00:00"/>
    <s v="GNI"/>
    <s v="1"/>
    <s v="CIT 7"/>
    <s v=""/>
    <s v=""/>
    <s v=""/>
    <s v="CITY 7"/>
    <n v="934.03"/>
    <s v="Y"/>
    <n v="0"/>
    <s v=""/>
    <s v=""/>
    <s v="N"/>
    <s v=""/>
    <s v="Feb 2025 02142025-02092025"/>
  </r>
  <r>
    <x v="21"/>
    <x v="2"/>
    <s v=""/>
    <s v="101 -0002-240-000-100-010-51000 -"/>
    <s v="REGULAR WAGES"/>
    <n v="2025"/>
    <n v="8"/>
    <n v="253"/>
    <x v="22"/>
    <d v="2025-02-26T00:00:00"/>
    <s v="GNI"/>
    <s v="1"/>
    <s v="CIT 7"/>
    <s v=""/>
    <s v=""/>
    <s v=""/>
    <s v="CITY 7"/>
    <n v="7083.13"/>
    <s v="Y"/>
    <n v="0"/>
    <s v=""/>
    <s v=""/>
    <s v="N"/>
    <s v=""/>
    <s v="Feb 2025 02142025-02092025"/>
  </r>
  <r>
    <x v="21"/>
    <x v="2"/>
    <s v=""/>
    <s v="101 -0002-240-000-100-010-51000 -"/>
    <s v="REGULAR WAGES"/>
    <n v="2025"/>
    <n v="8"/>
    <n v="253"/>
    <x v="22"/>
    <d v="2025-02-26T00:00:00"/>
    <s v="GNI"/>
    <s v="1"/>
    <s v="CIT 7"/>
    <s v=""/>
    <s v=""/>
    <s v=""/>
    <s v="CITY 7"/>
    <n v="302.89999999999998"/>
    <s v="Y"/>
    <n v="0"/>
    <s v=""/>
    <s v=""/>
    <s v="N"/>
    <s v=""/>
    <s v="Feb 2025 02142025-02092025"/>
  </r>
  <r>
    <x v="21"/>
    <x v="2"/>
    <s v=""/>
    <s v="101 -0002-240-000-100-010-51000 -"/>
    <s v="REGULAR WAGES"/>
    <n v="2025"/>
    <n v="8"/>
    <n v="253"/>
    <x v="22"/>
    <d v="2025-02-26T00:00:00"/>
    <s v="GNI"/>
    <s v="1"/>
    <s v="CIT 7"/>
    <s v=""/>
    <s v=""/>
    <s v=""/>
    <s v="CITY 7"/>
    <n v="616.66"/>
    <s v="Y"/>
    <n v="0"/>
    <s v=""/>
    <s v=""/>
    <s v="N"/>
    <s v=""/>
    <s v="Feb 2025 02142025-02092025"/>
  </r>
  <r>
    <x v="21"/>
    <x v="3"/>
    <s v=""/>
    <s v="101 -0002-240-000-100-010-51500 -"/>
    <s v="OVERTIME"/>
    <n v="2025"/>
    <n v="8"/>
    <n v="253"/>
    <x v="22"/>
    <d v="2025-02-26T00:00:00"/>
    <s v="GNI"/>
    <s v="1"/>
    <s v="CIT 7"/>
    <s v=""/>
    <s v=""/>
    <s v=""/>
    <s v="CITY 7"/>
    <n v="85.93"/>
    <s v="Y"/>
    <n v="0"/>
    <s v=""/>
    <s v=""/>
    <s v="N"/>
    <s v=""/>
    <s v="Feb 2025 02142025-02092025"/>
  </r>
  <r>
    <x v="22"/>
    <x v="2"/>
    <s v=""/>
    <s v="101 -0003-300-000-100-010-51000 -"/>
    <s v="REGULAR WAGES"/>
    <n v="2025"/>
    <n v="8"/>
    <n v="253"/>
    <x v="22"/>
    <d v="2025-02-26T00:00:00"/>
    <s v="GNI"/>
    <s v="1"/>
    <s v="CIT 7"/>
    <s v=""/>
    <s v=""/>
    <s v=""/>
    <s v="CITY 7"/>
    <n v="244.24"/>
    <s v="Y"/>
    <n v="0"/>
    <s v=""/>
    <s v=""/>
    <s v="N"/>
    <s v=""/>
    <s v="Feb 2025 02142025-02092025"/>
  </r>
  <r>
    <x v="22"/>
    <x v="2"/>
    <s v=""/>
    <s v="101 -0003-300-000-100-010-51000 -"/>
    <s v="REGULAR WAGES"/>
    <n v="2025"/>
    <n v="8"/>
    <n v="253"/>
    <x v="22"/>
    <d v="2025-02-26T00:00:00"/>
    <s v="GNI"/>
    <s v="1"/>
    <s v="CIT 7"/>
    <s v=""/>
    <s v=""/>
    <s v=""/>
    <s v="CITY 7"/>
    <n v="315.83999999999997"/>
    <s v="Y"/>
    <n v="0"/>
    <s v=""/>
    <s v=""/>
    <s v="N"/>
    <s v=""/>
    <s v="Feb 2025 02142025-02092025"/>
  </r>
  <r>
    <x v="22"/>
    <x v="2"/>
    <s v=""/>
    <s v="101 -0003-300-000-100-010-51000 -"/>
    <s v="REGULAR WAGES"/>
    <n v="2025"/>
    <n v="8"/>
    <n v="253"/>
    <x v="22"/>
    <d v="2025-02-26T00:00:00"/>
    <s v="GNI"/>
    <s v="1"/>
    <s v="CIT 7"/>
    <s v=""/>
    <s v=""/>
    <s v=""/>
    <s v="CITY 7"/>
    <n v="200"/>
    <s v="Y"/>
    <n v="0"/>
    <s v=""/>
    <s v=""/>
    <s v="N"/>
    <s v=""/>
    <s v="Feb 2025 02142025-02092025"/>
  </r>
  <r>
    <x v="22"/>
    <x v="2"/>
    <s v=""/>
    <s v="101 -0003-300-000-100-010-51000 -"/>
    <s v="REGULAR WAGES"/>
    <n v="2025"/>
    <n v="8"/>
    <n v="253"/>
    <x v="22"/>
    <d v="2025-02-26T00:00:00"/>
    <s v="GNI"/>
    <s v="1"/>
    <s v="CIT 7"/>
    <s v=""/>
    <s v=""/>
    <s v=""/>
    <s v="CITY 7"/>
    <n v="176.4"/>
    <s v="Y"/>
    <n v="0"/>
    <s v=""/>
    <s v=""/>
    <s v="N"/>
    <s v=""/>
    <s v="Feb 2025 02142025-02092025"/>
  </r>
  <r>
    <x v="22"/>
    <x v="2"/>
    <s v=""/>
    <s v="101 -0003-300-000-100-010-51000 -"/>
    <s v="REGULAR WAGES"/>
    <n v="2025"/>
    <n v="8"/>
    <n v="253"/>
    <x v="22"/>
    <d v="2025-02-26T00:00:00"/>
    <s v="GNI"/>
    <s v="1"/>
    <s v="CIT 7"/>
    <s v=""/>
    <s v=""/>
    <s v=""/>
    <s v="CITY 7"/>
    <n v="15457.59"/>
    <s v="Y"/>
    <n v="0"/>
    <s v=""/>
    <s v=""/>
    <s v="N"/>
    <s v=""/>
    <s v="Feb 2025 02142025-02092025"/>
  </r>
  <r>
    <x v="22"/>
    <x v="2"/>
    <s v=""/>
    <s v="101 -0003-300-000-100-010-51000 -"/>
    <s v="REGULAR WAGES"/>
    <n v="2025"/>
    <n v="8"/>
    <n v="253"/>
    <x v="22"/>
    <d v="2025-02-26T00:00:00"/>
    <s v="GNI"/>
    <s v="1"/>
    <s v="CIT 7"/>
    <s v=""/>
    <s v=""/>
    <s v=""/>
    <s v="CITY 7"/>
    <n v="220.64"/>
    <s v="Y"/>
    <n v="0"/>
    <s v=""/>
    <s v=""/>
    <s v="N"/>
    <s v=""/>
    <s v="Feb 2025 02142025-02092025"/>
  </r>
  <r>
    <x v="22"/>
    <x v="2"/>
    <s v=""/>
    <s v="101 -0003-300-000-100-010-51000 -"/>
    <s v="REGULAR WAGES"/>
    <n v="2025"/>
    <n v="8"/>
    <n v="253"/>
    <x v="22"/>
    <d v="2025-02-26T00:00:00"/>
    <s v="GNI"/>
    <s v="1"/>
    <s v="CIT 7"/>
    <s v=""/>
    <s v=""/>
    <s v=""/>
    <s v="CITY 7"/>
    <n v="732.72"/>
    <s v="Y"/>
    <n v="0"/>
    <s v=""/>
    <s v=""/>
    <s v="N"/>
    <s v=""/>
    <s v="Feb 2025 02142025-02092025"/>
  </r>
  <r>
    <x v="22"/>
    <x v="2"/>
    <s v=""/>
    <s v="101 -0003-300-000-100-010-51000 -"/>
    <s v="REGULAR WAGES"/>
    <n v="2025"/>
    <n v="8"/>
    <n v="253"/>
    <x v="22"/>
    <d v="2025-02-26T00:00:00"/>
    <s v="GNI"/>
    <s v="1"/>
    <s v="CIT 7"/>
    <s v=""/>
    <s v=""/>
    <s v=""/>
    <s v="CITY 7"/>
    <n v="609.84"/>
    <s v="Y"/>
    <n v="0"/>
    <s v=""/>
    <s v=""/>
    <s v="N"/>
    <s v=""/>
    <s v="Feb 2025 02142025-02092025"/>
  </r>
  <r>
    <x v="22"/>
    <x v="3"/>
    <s v=""/>
    <s v="101 -0003-300-000-100-010-51500 -"/>
    <s v="OVERTIME"/>
    <n v="2025"/>
    <n v="8"/>
    <n v="253"/>
    <x v="22"/>
    <d v="2025-02-26T00:00:00"/>
    <s v="GNI"/>
    <s v="1"/>
    <s v="CIT 7"/>
    <s v=""/>
    <s v=""/>
    <s v=""/>
    <s v="CITY 7"/>
    <n v="8040.34"/>
    <s v="Y"/>
    <n v="0"/>
    <s v=""/>
    <s v=""/>
    <s v="N"/>
    <s v=""/>
    <s v="Feb 2025 02142025-02092025"/>
  </r>
  <r>
    <x v="5"/>
    <x v="2"/>
    <s v=""/>
    <s v="101 -0003-310-000-100-010-51000 -"/>
    <s v="REGULAR WAGES"/>
    <n v="2025"/>
    <n v="8"/>
    <n v="253"/>
    <x v="22"/>
    <d v="2025-02-26T00:00:00"/>
    <s v="GNI"/>
    <s v="1"/>
    <s v="CIT 7"/>
    <s v=""/>
    <s v=""/>
    <s v=""/>
    <s v="CITY 7"/>
    <n v="5696.17"/>
    <s v="Y"/>
    <n v="0"/>
    <s v=""/>
    <s v=""/>
    <s v="N"/>
    <s v=""/>
    <s v="Feb 2025 02142025-02092025"/>
  </r>
  <r>
    <x v="5"/>
    <x v="5"/>
    <s v=""/>
    <s v="101 -0003-310-000-100-010-51700 -"/>
    <s v="LONGEVITY PAY"/>
    <n v="2025"/>
    <n v="8"/>
    <n v="253"/>
    <x v="22"/>
    <d v="2025-02-26T00:00:00"/>
    <s v="GNI"/>
    <s v="1"/>
    <s v="CIT 7"/>
    <s v=""/>
    <s v=""/>
    <s v=""/>
    <s v="CITY 7"/>
    <n v="1188.99"/>
    <s v="Y"/>
    <n v="0"/>
    <s v=""/>
    <s v=""/>
    <s v="N"/>
    <s v=""/>
    <s v="Feb 2025 02142025-02092025"/>
  </r>
  <r>
    <x v="1"/>
    <x v="2"/>
    <s v=""/>
    <s v="101 -0003-310-000-100-030-51000 -"/>
    <s v="REGULAR WAGES"/>
    <n v="2025"/>
    <n v="8"/>
    <n v="253"/>
    <x v="22"/>
    <d v="2025-02-26T00:00:00"/>
    <s v="GNI"/>
    <s v="1"/>
    <s v="CIT 7"/>
    <s v=""/>
    <s v=""/>
    <s v=""/>
    <s v="CITY 7"/>
    <n v="11667.8"/>
    <s v="Y"/>
    <n v="0"/>
    <s v=""/>
    <s v=""/>
    <s v="N"/>
    <s v=""/>
    <s v="Feb 2025 02142025-02092025"/>
  </r>
  <r>
    <x v="1"/>
    <x v="2"/>
    <s v=""/>
    <s v="101 -0003-310-000-100-030-51000 -"/>
    <s v="REGULAR WAGES"/>
    <n v="2025"/>
    <n v="8"/>
    <n v="253"/>
    <x v="22"/>
    <d v="2025-02-26T00:00:00"/>
    <s v="GNI"/>
    <s v="1"/>
    <s v="CIT 7"/>
    <s v=""/>
    <s v=""/>
    <s v=""/>
    <s v="CITY 7"/>
    <n v="1020.96"/>
    <s v="Y"/>
    <n v="0"/>
    <s v=""/>
    <s v=""/>
    <s v="N"/>
    <s v=""/>
    <s v="Feb 2025 02142025-02092025"/>
  </r>
  <r>
    <x v="1"/>
    <x v="2"/>
    <s v=""/>
    <s v="101 -0003-310-000-100-030-51000 -"/>
    <s v="REGULAR WAGES"/>
    <n v="2025"/>
    <n v="8"/>
    <n v="253"/>
    <x v="22"/>
    <d v="2025-02-26T00:00:00"/>
    <s v="GNI"/>
    <s v="1"/>
    <s v="CIT 7"/>
    <s v=""/>
    <s v=""/>
    <s v=""/>
    <s v="CITY 7"/>
    <n v="6352.56"/>
    <s v="Y"/>
    <n v="0"/>
    <s v=""/>
    <s v=""/>
    <s v="N"/>
    <s v=""/>
    <s v="Feb 2025 02142025-02092025"/>
  </r>
  <r>
    <x v="1"/>
    <x v="2"/>
    <s v=""/>
    <s v="101 -0003-310-000-100-030-51000 -"/>
    <s v="REGULAR WAGES"/>
    <n v="2025"/>
    <n v="8"/>
    <n v="253"/>
    <x v="22"/>
    <d v="2025-02-26T00:00:00"/>
    <s v="GNI"/>
    <s v="1"/>
    <s v="CIT 7"/>
    <s v=""/>
    <s v=""/>
    <s v=""/>
    <s v="CITY 7"/>
    <n v="3369.73"/>
    <s v="Y"/>
    <n v="0"/>
    <s v=""/>
    <s v=""/>
    <s v="N"/>
    <s v=""/>
    <s v="Feb 2025 02142025-02092025"/>
  </r>
  <r>
    <x v="1"/>
    <x v="2"/>
    <s v=""/>
    <s v="101 -0003-310-000-100-030-51000 -"/>
    <s v="REGULAR WAGES"/>
    <n v="2025"/>
    <n v="8"/>
    <n v="253"/>
    <x v="22"/>
    <d v="2025-02-26T00:00:00"/>
    <s v="GNI"/>
    <s v="1"/>
    <s v="CIT 7"/>
    <s v=""/>
    <s v=""/>
    <s v=""/>
    <s v="CITY 7"/>
    <n v="783.68"/>
    <s v="Y"/>
    <n v="0"/>
    <s v=""/>
    <s v=""/>
    <s v="N"/>
    <s v=""/>
    <s v="Feb 2025 02142025-02092025"/>
  </r>
  <r>
    <x v="1"/>
    <x v="2"/>
    <s v=""/>
    <s v="101 -0003-310-000-100-030-51000 -"/>
    <s v="REGULAR WAGES"/>
    <n v="2025"/>
    <n v="8"/>
    <n v="253"/>
    <x v="22"/>
    <d v="2025-02-26T00:00:00"/>
    <s v="GNI"/>
    <s v="1"/>
    <s v="CIT 7"/>
    <s v=""/>
    <s v=""/>
    <s v=""/>
    <s v="CITY 7"/>
    <n v="915.23"/>
    <s v="Y"/>
    <n v="0"/>
    <s v=""/>
    <s v=""/>
    <s v="N"/>
    <s v=""/>
    <s v="Feb 2025 02142025-02092025"/>
  </r>
  <r>
    <x v="1"/>
    <x v="2"/>
    <s v=""/>
    <s v="101 -0003-310-000-100-030-51000 -"/>
    <s v="REGULAR WAGES"/>
    <n v="2025"/>
    <n v="8"/>
    <n v="253"/>
    <x v="22"/>
    <d v="2025-02-26T00:00:00"/>
    <s v="GNI"/>
    <s v="1"/>
    <s v="CIT 7"/>
    <s v=""/>
    <s v=""/>
    <s v=""/>
    <s v="CITY 7"/>
    <n v="1847.91"/>
    <s v="Y"/>
    <n v="0"/>
    <s v=""/>
    <s v=""/>
    <s v="N"/>
    <s v=""/>
    <s v="Feb 2025 02142025-02092025"/>
  </r>
  <r>
    <x v="1"/>
    <x v="2"/>
    <s v=""/>
    <s v="101 -0003-310-000-100-030-51000 -"/>
    <s v="REGULAR WAGES"/>
    <n v="2025"/>
    <n v="8"/>
    <n v="253"/>
    <x v="22"/>
    <d v="2025-02-26T00:00:00"/>
    <s v="GNI"/>
    <s v="1"/>
    <s v="CIT 7"/>
    <s v=""/>
    <s v=""/>
    <s v=""/>
    <s v="CITY 7"/>
    <n v="165111.4"/>
    <s v="Y"/>
    <n v="0"/>
    <s v=""/>
    <s v=""/>
    <s v="N"/>
    <s v=""/>
    <s v="Feb 2025 02142025-02092025"/>
  </r>
  <r>
    <x v="1"/>
    <x v="2"/>
    <s v=""/>
    <s v="101 -0003-310-000-100-030-51000 -"/>
    <s v="REGULAR WAGES"/>
    <n v="2025"/>
    <n v="8"/>
    <n v="253"/>
    <x v="22"/>
    <d v="2025-02-26T00:00:00"/>
    <s v="GNI"/>
    <s v="1"/>
    <s v="CIT 7"/>
    <s v=""/>
    <s v=""/>
    <s v=""/>
    <s v="CITY 7"/>
    <n v="1438.8"/>
    <s v="Y"/>
    <n v="0"/>
    <s v=""/>
    <s v=""/>
    <s v="N"/>
    <s v=""/>
    <s v="Feb 2025 02142025-02092025"/>
  </r>
  <r>
    <x v="1"/>
    <x v="2"/>
    <s v=""/>
    <s v="101 -0003-310-000-100-030-51000 -"/>
    <s v="REGULAR WAGES"/>
    <n v="2025"/>
    <n v="8"/>
    <n v="253"/>
    <x v="22"/>
    <d v="2025-02-26T00:00:00"/>
    <s v="GNI"/>
    <s v="1"/>
    <s v="CIT 7"/>
    <s v=""/>
    <s v=""/>
    <s v=""/>
    <s v="CITY 7"/>
    <n v="9894.0400000000009"/>
    <s v="Y"/>
    <n v="0"/>
    <s v=""/>
    <s v=""/>
    <s v="N"/>
    <s v=""/>
    <s v="Feb 2025 02142025-02092025"/>
  </r>
  <r>
    <x v="1"/>
    <x v="3"/>
    <s v=""/>
    <s v="101 -0003-310-000-100-030-51500 -"/>
    <s v="OVERTIME"/>
    <n v="2025"/>
    <n v="8"/>
    <n v="253"/>
    <x v="22"/>
    <d v="2025-02-26T00:00:00"/>
    <s v="GNI"/>
    <s v="1"/>
    <s v="CIT 7"/>
    <s v=""/>
    <s v=""/>
    <s v=""/>
    <s v="CITY 7"/>
    <n v="24591.19"/>
    <s v="Y"/>
    <n v="0"/>
    <s v=""/>
    <s v=""/>
    <s v="N"/>
    <s v=""/>
    <s v="Feb 2025 02142025-02092025"/>
  </r>
  <r>
    <x v="1"/>
    <x v="9"/>
    <s v=""/>
    <s v="101 -0003-310-000-100-030-51520 -"/>
    <s v="POLICE MANPOWER OVERTIME"/>
    <n v="2025"/>
    <n v="8"/>
    <n v="253"/>
    <x v="22"/>
    <d v="2025-02-26T00:00:00"/>
    <s v="GNI"/>
    <s v="1"/>
    <s v="CIT 7"/>
    <s v=""/>
    <s v=""/>
    <s v=""/>
    <s v="CITY 7"/>
    <n v="58607.3"/>
    <s v="Y"/>
    <n v="0"/>
    <s v=""/>
    <s v=""/>
    <s v="N"/>
    <s v=""/>
    <s v="Feb 2025 02142025-02092025"/>
  </r>
  <r>
    <x v="1"/>
    <x v="10"/>
    <s v=""/>
    <s v="101 -0003-310-000-100-030-51530 -"/>
    <s v="VACATION BUY BACK"/>
    <n v="2025"/>
    <n v="8"/>
    <n v="253"/>
    <x v="22"/>
    <d v="2025-02-26T00:00:00"/>
    <s v="GNI"/>
    <s v="1"/>
    <s v="CIT 7"/>
    <s v=""/>
    <s v=""/>
    <s v=""/>
    <s v="CITY 7"/>
    <n v="10121.040000000001"/>
    <s v="Y"/>
    <n v="0"/>
    <s v=""/>
    <s v=""/>
    <s v="N"/>
    <s v=""/>
    <s v="Feb 2025 02142025-02092025"/>
  </r>
  <r>
    <x v="1"/>
    <x v="1"/>
    <s v=""/>
    <s v="101 -0003-310-000-100-030-51540 -"/>
    <s v="INTERCITY POLICE EXTRA DUTY"/>
    <n v="2025"/>
    <n v="8"/>
    <n v="253"/>
    <x v="22"/>
    <d v="2025-02-26T00:00:00"/>
    <s v="GNI"/>
    <s v="1"/>
    <s v="CIT 7"/>
    <s v=""/>
    <s v=""/>
    <s v=""/>
    <s v="CITY 7"/>
    <n v="4720.59"/>
    <s v="Y"/>
    <n v="0"/>
    <s v=""/>
    <s v=""/>
    <s v="N"/>
    <s v=""/>
    <s v="Feb 2025 02142025-02092025"/>
  </r>
  <r>
    <x v="1"/>
    <x v="11"/>
    <s v=""/>
    <s v="101 -0003-310-000-100-030-51610 -"/>
    <s v="SHIFT DIFFERENTIAL - UNIFORM"/>
    <n v="2025"/>
    <n v="8"/>
    <n v="253"/>
    <x v="22"/>
    <d v="2025-02-26T00:00:00"/>
    <s v="GNI"/>
    <s v="1"/>
    <s v="CIT 7"/>
    <s v=""/>
    <s v=""/>
    <s v=""/>
    <s v="CITY 7"/>
    <n v="1226.18"/>
    <s v="Y"/>
    <n v="0"/>
    <s v=""/>
    <s v=""/>
    <s v="N"/>
    <s v=""/>
    <s v="Feb 2025 02142025-02092025"/>
  </r>
  <r>
    <x v="1"/>
    <x v="11"/>
    <s v=""/>
    <s v="101 -0003-310-000-100-030-51610 -"/>
    <s v="SHIFT DIFFERENTIAL - UNIFORM"/>
    <n v="2025"/>
    <n v="8"/>
    <n v="253"/>
    <x v="22"/>
    <d v="2025-02-26T00:00:00"/>
    <s v="GNI"/>
    <s v="1"/>
    <s v="CIT 7"/>
    <s v=""/>
    <s v=""/>
    <s v=""/>
    <s v="CITY 7"/>
    <n v="549.59"/>
    <s v="Y"/>
    <n v="0"/>
    <s v=""/>
    <s v=""/>
    <s v="N"/>
    <s v=""/>
    <s v="Feb 2025 02142025-02092025"/>
  </r>
  <r>
    <x v="1"/>
    <x v="5"/>
    <s v=""/>
    <s v="101 -0003-310-000-100-030-51700 -"/>
    <s v="LONGEVITY PAY"/>
    <n v="2025"/>
    <n v="8"/>
    <n v="253"/>
    <x v="22"/>
    <d v="2025-02-26T00:00:00"/>
    <s v="GNI"/>
    <s v="1"/>
    <s v="CIT 7"/>
    <s v=""/>
    <s v=""/>
    <s v=""/>
    <s v="CITY 7"/>
    <n v="7266.8"/>
    <s v="Y"/>
    <n v="0"/>
    <s v=""/>
    <s v=""/>
    <s v="N"/>
    <s v=""/>
    <s v="Feb 2025 02142025-02092025"/>
  </r>
  <r>
    <x v="1"/>
    <x v="12"/>
    <s v=""/>
    <s v="101 -0003-310-000-100-030-51801 -"/>
    <s v="WORKERS' COMP. PAY"/>
    <n v="2025"/>
    <n v="8"/>
    <n v="253"/>
    <x v="22"/>
    <d v="2025-02-26T00:00:00"/>
    <s v="GNI"/>
    <s v="1"/>
    <s v="CIT 7"/>
    <s v=""/>
    <s v=""/>
    <s v=""/>
    <s v="CITY 7"/>
    <n v="2090.14"/>
    <s v="Y"/>
    <n v="0"/>
    <s v=""/>
    <s v=""/>
    <s v="N"/>
    <s v=""/>
    <s v="Feb 2025 02142025-02092025"/>
  </r>
  <r>
    <x v="23"/>
    <x v="2"/>
    <s v=""/>
    <s v="101 -0003-310-000-100-031-51000 -"/>
    <s v="REGULAR WAGES"/>
    <n v="2025"/>
    <n v="8"/>
    <n v="253"/>
    <x v="22"/>
    <d v="2025-02-26T00:00:00"/>
    <s v="GNI"/>
    <s v="1"/>
    <s v="CIT 7"/>
    <s v=""/>
    <s v=""/>
    <s v=""/>
    <s v="CITY 7"/>
    <n v="825.12"/>
    <s v="Y"/>
    <n v="0"/>
    <s v=""/>
    <s v=""/>
    <s v="N"/>
    <s v=""/>
    <s v="Feb 2025 02142025-02092025"/>
  </r>
  <r>
    <x v="23"/>
    <x v="2"/>
    <s v=""/>
    <s v="101 -0003-310-000-100-031-51000 -"/>
    <s v="REGULAR WAGES"/>
    <n v="2025"/>
    <n v="8"/>
    <n v="253"/>
    <x v="22"/>
    <d v="2025-02-26T00:00:00"/>
    <s v="GNI"/>
    <s v="1"/>
    <s v="CIT 7"/>
    <s v=""/>
    <s v=""/>
    <s v=""/>
    <s v="CITY 7"/>
    <n v="42.81"/>
    <s v="Y"/>
    <n v="0"/>
    <s v=""/>
    <s v=""/>
    <s v="N"/>
    <s v=""/>
    <s v="Feb 2025 02142025-02092025"/>
  </r>
  <r>
    <x v="23"/>
    <x v="2"/>
    <s v=""/>
    <s v="101 -0003-310-000-100-031-51000 -"/>
    <s v="REGULAR WAGES"/>
    <n v="2025"/>
    <n v="8"/>
    <n v="253"/>
    <x v="22"/>
    <d v="2025-02-26T00:00:00"/>
    <s v="GNI"/>
    <s v="1"/>
    <s v="CIT 7"/>
    <s v=""/>
    <s v=""/>
    <s v=""/>
    <s v="CITY 7"/>
    <n v="7942.89"/>
    <s v="Y"/>
    <n v="0"/>
    <s v=""/>
    <s v=""/>
    <s v="N"/>
    <s v=""/>
    <s v="Feb 2025 02142025-02092025"/>
  </r>
  <r>
    <x v="23"/>
    <x v="2"/>
    <s v=""/>
    <s v="101 -0003-310-000-100-031-51000 -"/>
    <s v="REGULAR WAGES"/>
    <n v="2025"/>
    <n v="8"/>
    <n v="253"/>
    <x v="22"/>
    <d v="2025-02-26T00:00:00"/>
    <s v="GNI"/>
    <s v="1"/>
    <s v="CIT 7"/>
    <s v=""/>
    <s v=""/>
    <s v=""/>
    <s v="CITY 7"/>
    <n v="743.3"/>
    <s v="Y"/>
    <n v="0"/>
    <s v=""/>
    <s v=""/>
    <s v="N"/>
    <s v=""/>
    <s v="Feb 2025 02142025-02092025"/>
  </r>
  <r>
    <x v="23"/>
    <x v="2"/>
    <s v=""/>
    <s v="101 -0003-310-000-100-031-51000 -"/>
    <s v="REGULAR WAGES"/>
    <n v="2025"/>
    <n v="8"/>
    <n v="253"/>
    <x v="22"/>
    <d v="2025-02-26T00:00:00"/>
    <s v="GNI"/>
    <s v="1"/>
    <s v="CIT 7"/>
    <s v=""/>
    <s v=""/>
    <s v=""/>
    <s v="CITY 7"/>
    <n v="1782.75"/>
    <s v="Y"/>
    <n v="0"/>
    <s v=""/>
    <s v=""/>
    <s v="N"/>
    <s v=""/>
    <s v="Feb 2025 02142025-02092025"/>
  </r>
  <r>
    <x v="23"/>
    <x v="4"/>
    <s v=""/>
    <s v="101 -0003-310-000-100-031-51300 -"/>
    <s v="PART TIME WAGES"/>
    <n v="2025"/>
    <n v="8"/>
    <n v="253"/>
    <x v="22"/>
    <d v="2025-02-26T00:00:00"/>
    <s v="GNI"/>
    <s v="1"/>
    <s v="CIT 7"/>
    <s v=""/>
    <s v=""/>
    <s v=""/>
    <s v="CITY 7"/>
    <n v="6537.48"/>
    <s v="Y"/>
    <n v="0"/>
    <s v=""/>
    <s v=""/>
    <s v="N"/>
    <s v=""/>
    <s v="Feb 2025 02142025-02092025"/>
  </r>
  <r>
    <x v="23"/>
    <x v="3"/>
    <s v=""/>
    <s v="101 -0003-310-000-100-031-51500 -"/>
    <s v="OVERTIME"/>
    <n v="2025"/>
    <n v="8"/>
    <n v="253"/>
    <x v="22"/>
    <d v="2025-02-26T00:00:00"/>
    <s v="GNI"/>
    <s v="1"/>
    <s v="CIT 7"/>
    <s v=""/>
    <s v=""/>
    <s v=""/>
    <s v="CITY 7"/>
    <n v="53.52"/>
    <s v="Y"/>
    <n v="0"/>
    <s v=""/>
    <s v=""/>
    <s v="N"/>
    <s v=""/>
    <s v="Feb 2025 02142025-02092025"/>
  </r>
  <r>
    <x v="23"/>
    <x v="13"/>
    <s v=""/>
    <s v="101 -0003-310-000-100-031-51510 -"/>
    <s v="POLICE TRAINING OVERTIME"/>
    <n v="2025"/>
    <n v="8"/>
    <n v="253"/>
    <x v="22"/>
    <d v="2025-02-26T00:00:00"/>
    <s v="GNI"/>
    <s v="1"/>
    <s v="CIT 7"/>
    <s v=""/>
    <s v=""/>
    <s v=""/>
    <s v="CITY 7"/>
    <n v="4146.4399999999996"/>
    <s v="Y"/>
    <n v="0"/>
    <s v=""/>
    <s v=""/>
    <s v="N"/>
    <s v=""/>
    <s v="Feb 2025 02142025-02092025"/>
  </r>
  <r>
    <x v="24"/>
    <x v="2"/>
    <s v=""/>
    <s v="101 -0003-320-000-320-010-51000 -"/>
    <s v="REGULAR WAGES"/>
    <n v="2025"/>
    <n v="8"/>
    <n v="253"/>
    <x v="22"/>
    <d v="2025-02-26T00:00:00"/>
    <s v="GNI"/>
    <s v="1"/>
    <s v="CIT 7"/>
    <s v=""/>
    <s v=""/>
    <s v=""/>
    <s v="CITY 7"/>
    <n v="4778.8999999999996"/>
    <s v="Y"/>
    <n v="0"/>
    <s v=""/>
    <s v=""/>
    <s v="N"/>
    <s v=""/>
    <s v="Feb 2025 02142025-02092025"/>
  </r>
  <r>
    <x v="24"/>
    <x v="2"/>
    <s v=""/>
    <s v="101 -0003-320-000-320-010-51000 -"/>
    <s v="REGULAR WAGES"/>
    <n v="2025"/>
    <n v="8"/>
    <n v="253"/>
    <x v="22"/>
    <d v="2025-02-26T00:00:00"/>
    <s v="GNI"/>
    <s v="1"/>
    <s v="CIT 7"/>
    <s v=""/>
    <s v=""/>
    <s v=""/>
    <s v="CITY 7"/>
    <n v="460.8"/>
    <s v="Y"/>
    <n v="0"/>
    <s v=""/>
    <s v=""/>
    <s v="N"/>
    <s v=""/>
    <s v="Feb 2025 02142025-02092025"/>
  </r>
  <r>
    <x v="24"/>
    <x v="3"/>
    <s v=""/>
    <s v="101 -0003-320-000-320-010-51500 -"/>
    <s v="OVERTIME"/>
    <n v="2025"/>
    <n v="8"/>
    <n v="253"/>
    <x v="22"/>
    <d v="2025-02-26T00:00:00"/>
    <s v="GNI"/>
    <s v="1"/>
    <s v="CIT 7"/>
    <s v=""/>
    <s v=""/>
    <s v=""/>
    <s v="CITY 7"/>
    <n v="170.73"/>
    <s v="Y"/>
    <n v="0"/>
    <s v=""/>
    <s v=""/>
    <s v="N"/>
    <s v=""/>
    <s v="Feb 2025 02142025-02092025"/>
  </r>
  <r>
    <x v="25"/>
    <x v="4"/>
    <s v=""/>
    <s v="101 -0003-330-000-100-010-51300 -"/>
    <s v="PART TIME WAGES"/>
    <n v="2025"/>
    <n v="8"/>
    <n v="253"/>
    <x v="22"/>
    <d v="2025-02-26T00:00:00"/>
    <s v="GNI"/>
    <s v="1"/>
    <s v="CIT 7"/>
    <s v=""/>
    <s v=""/>
    <s v=""/>
    <s v="CITY 7"/>
    <n v="961.5"/>
    <s v="Y"/>
    <n v="0"/>
    <s v=""/>
    <s v=""/>
    <s v="N"/>
    <s v=""/>
    <s v="Feb 2025 02142025-02092025"/>
  </r>
  <r>
    <x v="26"/>
    <x v="2"/>
    <s v=""/>
    <s v="101 -0004-400-000-100-010-51000 -"/>
    <s v="REGULAR WAGES"/>
    <n v="2025"/>
    <n v="8"/>
    <n v="253"/>
    <x v="22"/>
    <d v="2025-02-26T00:00:00"/>
    <s v="GNI"/>
    <s v="1"/>
    <s v="CIT 7"/>
    <s v=""/>
    <s v=""/>
    <s v=""/>
    <s v="CITY 7"/>
    <n v="481.32"/>
    <s v="Y"/>
    <n v="0"/>
    <s v=""/>
    <s v=""/>
    <s v="N"/>
    <s v=""/>
    <s v="Feb 2025 02142025-02092025"/>
  </r>
  <r>
    <x v="26"/>
    <x v="2"/>
    <s v=""/>
    <s v="101 -0004-400-000-100-010-51000 -"/>
    <s v="REGULAR WAGES"/>
    <n v="2025"/>
    <n v="8"/>
    <n v="253"/>
    <x v="22"/>
    <d v="2025-02-26T00:00:00"/>
    <s v="GNI"/>
    <s v="1"/>
    <s v="CIT 7"/>
    <s v=""/>
    <s v=""/>
    <s v=""/>
    <s v="CITY 7"/>
    <n v="7233.68"/>
    <s v="Y"/>
    <n v="0"/>
    <s v=""/>
    <s v=""/>
    <s v="N"/>
    <s v=""/>
    <s v="Feb 2025 02142025-02092025"/>
  </r>
  <r>
    <x v="26"/>
    <x v="2"/>
    <s v=""/>
    <s v="101 -0004-400-000-100-010-51000 -"/>
    <s v="REGULAR WAGES"/>
    <n v="2025"/>
    <n v="8"/>
    <n v="253"/>
    <x v="22"/>
    <d v="2025-02-26T00:00:00"/>
    <s v="GNI"/>
    <s v="1"/>
    <s v="CIT 7"/>
    <s v=""/>
    <s v=""/>
    <s v=""/>
    <s v="CITY 7"/>
    <n v="753.26"/>
    <s v="Y"/>
    <n v="0"/>
    <s v=""/>
    <s v=""/>
    <s v="N"/>
    <s v=""/>
    <s v="Feb 2025 02142025-02092025"/>
  </r>
  <r>
    <x v="26"/>
    <x v="2"/>
    <s v=""/>
    <s v="101 -0004-400-000-100-010-51000 -"/>
    <s v="REGULAR WAGES"/>
    <n v="2025"/>
    <n v="8"/>
    <n v="253"/>
    <x v="22"/>
    <d v="2025-02-26T00:00:00"/>
    <s v="GNI"/>
    <s v="1"/>
    <s v="CIT 7"/>
    <s v=""/>
    <s v=""/>
    <s v=""/>
    <s v="CITY 7"/>
    <n v="105.02"/>
    <s v="Y"/>
    <n v="0"/>
    <s v=""/>
    <s v=""/>
    <s v="N"/>
    <s v=""/>
    <s v="Feb 2025 02142025-02092025"/>
  </r>
  <r>
    <x v="26"/>
    <x v="3"/>
    <s v=""/>
    <s v="101 -0004-400-000-100-010-51500 -"/>
    <s v="OVERTIME"/>
    <n v="2025"/>
    <n v="8"/>
    <n v="253"/>
    <x v="22"/>
    <d v="2025-02-26T00:00:00"/>
    <s v="GNI"/>
    <s v="1"/>
    <s v="CIT 7"/>
    <s v=""/>
    <s v=""/>
    <s v=""/>
    <s v="CITY 7"/>
    <n v="25.71"/>
    <s v="Y"/>
    <n v="0"/>
    <s v=""/>
    <s v=""/>
    <s v="N"/>
    <s v=""/>
    <s v="Feb 2025 02142025-02092025"/>
  </r>
  <r>
    <x v="27"/>
    <x v="2"/>
    <s v=""/>
    <s v="101 -0004-410-000-100-010-51000 -"/>
    <s v="REGULAR WAGES"/>
    <n v="2025"/>
    <n v="8"/>
    <n v="253"/>
    <x v="22"/>
    <d v="2025-02-26T00:00:00"/>
    <s v="GNI"/>
    <s v="1"/>
    <s v="CIT 7"/>
    <s v=""/>
    <s v=""/>
    <s v=""/>
    <s v="CITY 7"/>
    <n v="34.65"/>
    <s v="Y"/>
    <n v="0"/>
    <s v=""/>
    <s v=""/>
    <s v="N"/>
    <s v=""/>
    <s v="Feb 2025 02142025-02092025"/>
  </r>
  <r>
    <x v="27"/>
    <x v="2"/>
    <s v=""/>
    <s v="101 -0004-410-000-100-010-51000 -"/>
    <s v="REGULAR WAGES"/>
    <n v="2025"/>
    <n v="8"/>
    <n v="253"/>
    <x v="22"/>
    <d v="2025-02-26T00:00:00"/>
    <s v="GNI"/>
    <s v="1"/>
    <s v="CIT 7"/>
    <s v=""/>
    <s v=""/>
    <s v=""/>
    <s v="CITY 7"/>
    <n v="2390.85"/>
    <s v="Y"/>
    <n v="0"/>
    <s v=""/>
    <s v=""/>
    <s v="N"/>
    <s v=""/>
    <s v="Feb 2025 02142025-02092025"/>
  </r>
  <r>
    <x v="5"/>
    <x v="4"/>
    <s v=""/>
    <s v="101 -0003-310-000-100-010-51300 -"/>
    <s v="PART TIME WAGES"/>
    <n v="2025"/>
    <n v="8"/>
    <n v="252"/>
    <x v="23"/>
    <d v="2025-02-26T00:00:00"/>
    <s v="GNI"/>
    <s v="1"/>
    <s v="RECLAS"/>
    <s v=""/>
    <s v=""/>
    <s v=""/>
    <s v="CITY 6"/>
    <n v="-6206.76"/>
    <s v="Y"/>
    <n v="0"/>
    <s v=""/>
    <s v=""/>
    <s v="N"/>
    <s v=""/>
    <s v="Feb 2025 02072025-02022025"/>
  </r>
  <r>
    <x v="23"/>
    <x v="4"/>
    <s v=""/>
    <s v="101 -0003-310-000-100-031-51300 -"/>
    <s v="PART TIME WAGES"/>
    <n v="2025"/>
    <n v="8"/>
    <n v="252"/>
    <x v="23"/>
    <d v="2025-02-26T00:00:00"/>
    <s v="GNI"/>
    <s v="1"/>
    <s v="RECLAS"/>
    <s v=""/>
    <s v=""/>
    <s v=""/>
    <s v="CITY 6"/>
    <n v="6206.76"/>
    <s v="Y"/>
    <n v="0"/>
    <s v=""/>
    <s v=""/>
    <s v="N"/>
    <s v=""/>
    <s v="Feb 2025 02072025-02022025"/>
  </r>
  <r>
    <x v="5"/>
    <x v="4"/>
    <s v=""/>
    <s v="101 -0003-310-000-100-010-51300 -"/>
    <s v="PART TIME WAGES"/>
    <n v="2025"/>
    <n v="8"/>
    <n v="252"/>
    <x v="23"/>
    <d v="2025-02-26T00:00:00"/>
    <s v="GNI"/>
    <s v="1"/>
    <s v="RECLAS"/>
    <s v=""/>
    <s v=""/>
    <s v=""/>
    <s v="CITY 6"/>
    <n v="-6331.46"/>
    <s v="Y"/>
    <n v="0"/>
    <s v=""/>
    <s v=""/>
    <s v="N"/>
    <s v=""/>
    <s v="Feb 2025 02072025-02022025"/>
  </r>
  <r>
    <x v="23"/>
    <x v="4"/>
    <s v=""/>
    <s v="101 -0003-310-000-100-031-51300 -"/>
    <s v="PART TIME WAGES"/>
    <n v="2025"/>
    <n v="8"/>
    <n v="252"/>
    <x v="23"/>
    <d v="2025-02-26T00:00:00"/>
    <s v="GNI"/>
    <s v="1"/>
    <s v="RECLAS"/>
    <s v=""/>
    <s v=""/>
    <s v=""/>
    <s v="CITY 6"/>
    <n v="6331.46"/>
    <s v="Y"/>
    <n v="0"/>
    <s v=""/>
    <s v=""/>
    <s v="N"/>
    <s v=""/>
    <s v="Feb 2025 02072025-02022025"/>
  </r>
  <r>
    <x v="32"/>
    <x v="2"/>
    <s v=""/>
    <s v="101 -0005-510-000-100-010-51000 -"/>
    <s v="REGULAR WAGES"/>
    <n v="2025"/>
    <n v="8"/>
    <n v="150"/>
    <x v="23"/>
    <d v="2025-02-18T00:00:00"/>
    <s v="GNI"/>
    <s v="1"/>
    <s v="CIT 6"/>
    <s v=""/>
    <s v=""/>
    <s v=""/>
    <s v="CITY 6"/>
    <n v="199.78"/>
    <s v="Y"/>
    <n v="0"/>
    <s v=""/>
    <s v=""/>
    <s v="N"/>
    <s v=""/>
    <s v="Feb 2025 02072025-02022025"/>
  </r>
  <r>
    <x v="32"/>
    <x v="2"/>
    <s v=""/>
    <s v="101 -0005-510-000-100-010-51000 -"/>
    <s v="REGULAR WAGES"/>
    <n v="2025"/>
    <n v="8"/>
    <n v="150"/>
    <x v="23"/>
    <d v="2025-02-18T00:00:00"/>
    <s v="GNI"/>
    <s v="1"/>
    <s v="CIT 6"/>
    <s v=""/>
    <s v=""/>
    <s v=""/>
    <s v="CITY 6"/>
    <n v="61.22"/>
    <s v="Y"/>
    <n v="0"/>
    <s v=""/>
    <s v=""/>
    <s v="N"/>
    <s v=""/>
    <s v="Feb 2025 02072025-02022025"/>
  </r>
  <r>
    <x v="0"/>
    <x v="2"/>
    <s v=""/>
    <s v="101 -0005-520-000-520-050-51000 -"/>
    <s v="REGULAR WAGES"/>
    <n v="2025"/>
    <n v="8"/>
    <n v="150"/>
    <x v="23"/>
    <d v="2025-02-18T00:00:00"/>
    <s v="GNI"/>
    <s v="1"/>
    <s v="CIT 6"/>
    <s v=""/>
    <s v=""/>
    <s v=""/>
    <s v="CITY 6"/>
    <n v="86.04"/>
    <s v="Y"/>
    <n v="0"/>
    <s v=""/>
    <s v=""/>
    <s v="N"/>
    <s v=""/>
    <s v="Feb 2025 02072025-02022025"/>
  </r>
  <r>
    <x v="0"/>
    <x v="2"/>
    <s v=""/>
    <s v="101 -0005-520-000-520-050-51000 -"/>
    <s v="REGULAR WAGES"/>
    <n v="2025"/>
    <n v="8"/>
    <n v="150"/>
    <x v="23"/>
    <d v="2025-02-18T00:00:00"/>
    <s v="GNI"/>
    <s v="1"/>
    <s v="CIT 6"/>
    <s v=""/>
    <s v=""/>
    <s v=""/>
    <s v="CITY 6"/>
    <n v="6644.15"/>
    <s v="Y"/>
    <n v="0"/>
    <s v=""/>
    <s v=""/>
    <s v="N"/>
    <s v=""/>
    <s v="Feb 2025 02072025-02022025"/>
  </r>
  <r>
    <x v="0"/>
    <x v="2"/>
    <s v=""/>
    <s v="101 -0005-520-000-520-050-51000 -"/>
    <s v="REGULAR WAGES"/>
    <n v="2025"/>
    <n v="8"/>
    <n v="150"/>
    <x v="23"/>
    <d v="2025-02-18T00:00:00"/>
    <s v="GNI"/>
    <s v="1"/>
    <s v="CIT 6"/>
    <s v=""/>
    <s v=""/>
    <s v=""/>
    <s v="CITY 6"/>
    <n v="127.21"/>
    <s v="Y"/>
    <n v="0"/>
    <s v=""/>
    <s v=""/>
    <s v="N"/>
    <s v=""/>
    <s v="Feb 2025 02072025-02022025"/>
  </r>
  <r>
    <x v="0"/>
    <x v="2"/>
    <s v=""/>
    <s v="101 -0005-520-000-520-050-51000 -"/>
    <s v="REGULAR WAGES"/>
    <n v="2025"/>
    <n v="8"/>
    <n v="150"/>
    <x v="23"/>
    <d v="2025-02-18T00:00:00"/>
    <s v="GNI"/>
    <s v="1"/>
    <s v="CIT 6"/>
    <s v=""/>
    <s v=""/>
    <s v=""/>
    <s v="CITY 6"/>
    <n v="895.81"/>
    <s v="Y"/>
    <n v="0"/>
    <s v=""/>
    <s v=""/>
    <s v="N"/>
    <s v=""/>
    <s v="Feb 2025 02072025-02022025"/>
  </r>
  <r>
    <x v="0"/>
    <x v="16"/>
    <s v=""/>
    <s v="101 -0005-520-000-520-050-51130 -"/>
    <s v="BEACH CONSTABLES"/>
    <n v="2025"/>
    <n v="8"/>
    <n v="150"/>
    <x v="23"/>
    <d v="2025-02-18T00:00:00"/>
    <s v="GNI"/>
    <s v="1"/>
    <s v="CIT 6"/>
    <s v=""/>
    <s v=""/>
    <s v=""/>
    <s v="CITY 6"/>
    <n v="302.25"/>
    <s v="Y"/>
    <n v="0"/>
    <s v=""/>
    <s v=""/>
    <s v="N"/>
    <s v=""/>
    <s v="Feb 2025 02072025-02022025"/>
  </r>
  <r>
    <x v="0"/>
    <x v="17"/>
    <s v=""/>
    <s v="101 -0005-520-000-520-050-51160 -"/>
    <s v="SPECIAL ACTIVITY INSTRUCTORS"/>
    <n v="2025"/>
    <n v="8"/>
    <n v="150"/>
    <x v="23"/>
    <d v="2025-02-18T00:00:00"/>
    <s v="GNI"/>
    <s v="1"/>
    <s v="CIT 6"/>
    <s v=""/>
    <s v=""/>
    <s v=""/>
    <s v="CITY 6"/>
    <n v="262.5"/>
    <s v="Y"/>
    <n v="0"/>
    <s v=""/>
    <s v=""/>
    <s v="N"/>
    <s v=""/>
    <s v="Feb 2025 02072025-02022025"/>
  </r>
  <r>
    <x v="0"/>
    <x v="0"/>
    <s v=""/>
    <s v="101 -0005-520-000-520-050-51170 -"/>
    <s v="SUPERVISORS &amp; INSTRUCTORS"/>
    <n v="2025"/>
    <n v="8"/>
    <n v="150"/>
    <x v="23"/>
    <d v="2025-02-18T00:00:00"/>
    <s v="GNI"/>
    <s v="1"/>
    <s v="CIT 6"/>
    <s v=""/>
    <s v=""/>
    <s v=""/>
    <s v="CITY 6"/>
    <n v="562.36"/>
    <s v="Y"/>
    <n v="0"/>
    <s v=""/>
    <s v=""/>
    <s v="N"/>
    <s v=""/>
    <s v="Feb 2025 02072025-02022025"/>
  </r>
  <r>
    <x v="36"/>
    <x v="18"/>
    <s v=""/>
    <s v="101 -0005-520-000-525-053-51070 -"/>
    <s v="SWIMMING POOL STAFF"/>
    <n v="2025"/>
    <n v="8"/>
    <n v="150"/>
    <x v="23"/>
    <d v="2025-02-18T00:00:00"/>
    <s v="GNI"/>
    <s v="1"/>
    <s v="CIT 6"/>
    <s v=""/>
    <s v=""/>
    <s v=""/>
    <s v="CITY 6"/>
    <n v="1198.5"/>
    <s v="Y"/>
    <n v="0"/>
    <s v=""/>
    <s v=""/>
    <s v="N"/>
    <s v=""/>
    <s v="Feb 2025 02072025-02022025"/>
  </r>
  <r>
    <x v="33"/>
    <x v="2"/>
    <s v=""/>
    <s v="101 -0005-530-000-100-010-51000 -"/>
    <s v="REGULAR WAGES"/>
    <n v="2025"/>
    <n v="8"/>
    <n v="150"/>
    <x v="23"/>
    <d v="2025-02-18T00:00:00"/>
    <s v="GNI"/>
    <s v="1"/>
    <s v="CIT 6"/>
    <s v=""/>
    <s v=""/>
    <s v=""/>
    <s v="CITY 6"/>
    <n v="8.9"/>
    <s v="Y"/>
    <n v="0"/>
    <s v=""/>
    <s v=""/>
    <s v="N"/>
    <s v=""/>
    <s v="Feb 2025 02072025-02022025"/>
  </r>
  <r>
    <x v="33"/>
    <x v="2"/>
    <s v=""/>
    <s v="101 -0005-530-000-100-010-51000 -"/>
    <s v="REGULAR WAGES"/>
    <n v="2025"/>
    <n v="8"/>
    <n v="150"/>
    <x v="23"/>
    <d v="2025-02-18T00:00:00"/>
    <s v="GNI"/>
    <s v="1"/>
    <s v="CIT 6"/>
    <s v=""/>
    <s v=""/>
    <s v=""/>
    <s v="CITY 6"/>
    <n v="9104.23"/>
    <s v="Y"/>
    <n v="0"/>
    <s v=""/>
    <s v=""/>
    <s v="N"/>
    <s v=""/>
    <s v="Feb 2025 02072025-02022025"/>
  </r>
  <r>
    <x v="33"/>
    <x v="2"/>
    <s v=""/>
    <s v="101 -0005-530-000-100-010-51000 -"/>
    <s v="REGULAR WAGES"/>
    <n v="2025"/>
    <n v="8"/>
    <n v="150"/>
    <x v="23"/>
    <d v="2025-02-18T00:00:00"/>
    <s v="GNI"/>
    <s v="1"/>
    <s v="CIT 6"/>
    <s v=""/>
    <s v=""/>
    <s v=""/>
    <s v="CITY 6"/>
    <n v="88.68"/>
    <s v="Y"/>
    <n v="0"/>
    <s v=""/>
    <s v=""/>
    <s v="N"/>
    <s v=""/>
    <s v="Feb 2025 02072025-02022025"/>
  </r>
  <r>
    <x v="35"/>
    <x v="2"/>
    <s v=""/>
    <s v="195 -0003-340-000-000-010-51000 -"/>
    <s v="REGULAR WAGES"/>
    <n v="2025"/>
    <n v="8"/>
    <n v="150"/>
    <x v="23"/>
    <d v="2025-02-18T00:00:00"/>
    <s v="GNI"/>
    <s v="1"/>
    <s v="CIT 6"/>
    <s v=""/>
    <s v=""/>
    <s v=""/>
    <s v="CITY 6"/>
    <n v="5149.04"/>
    <s v="Y"/>
    <n v="0"/>
    <s v=""/>
    <s v=""/>
    <s v="N"/>
    <s v=""/>
    <s v="Feb 2025 02072025-02022025"/>
  </r>
  <r>
    <x v="3"/>
    <x v="2"/>
    <s v=""/>
    <s v="195 -0003-340-000-000-030-51000 -"/>
    <s v="REGULAR WAGES"/>
    <n v="2025"/>
    <n v="8"/>
    <n v="150"/>
    <x v="23"/>
    <d v="2025-02-18T00:00:00"/>
    <s v="GNI"/>
    <s v="1"/>
    <s v="CIT 6"/>
    <s v=""/>
    <s v=""/>
    <s v=""/>
    <s v="CITY 6"/>
    <n v="630"/>
    <s v="Y"/>
    <n v="0"/>
    <s v=""/>
    <s v=""/>
    <s v="N"/>
    <s v=""/>
    <s v="Feb 2025 02072025-02022025"/>
  </r>
  <r>
    <x v="3"/>
    <x v="2"/>
    <s v=""/>
    <s v="195 -0003-340-000-000-030-51000 -"/>
    <s v="REGULAR WAGES"/>
    <n v="2025"/>
    <n v="8"/>
    <n v="150"/>
    <x v="23"/>
    <d v="2025-02-18T00:00:00"/>
    <s v="GNI"/>
    <s v="1"/>
    <s v="CIT 6"/>
    <s v=""/>
    <s v=""/>
    <s v=""/>
    <s v="CITY 6"/>
    <n v="27129.42"/>
    <s v="Y"/>
    <n v="0"/>
    <s v=""/>
    <s v=""/>
    <s v="N"/>
    <s v=""/>
    <s v="Feb 2025 02072025-02022025"/>
  </r>
  <r>
    <x v="3"/>
    <x v="2"/>
    <s v=""/>
    <s v="195 -0003-340-000-000-030-51000 -"/>
    <s v="REGULAR WAGES"/>
    <n v="2025"/>
    <n v="8"/>
    <n v="150"/>
    <x v="23"/>
    <d v="2025-02-18T00:00:00"/>
    <s v="GNI"/>
    <s v="1"/>
    <s v="CIT 6"/>
    <s v=""/>
    <s v=""/>
    <s v=""/>
    <s v="CITY 6"/>
    <n v="3817.86"/>
    <s v="Y"/>
    <n v="0"/>
    <s v=""/>
    <s v=""/>
    <s v="N"/>
    <s v=""/>
    <s v="Feb 2025 02072025-02022025"/>
  </r>
  <r>
    <x v="3"/>
    <x v="3"/>
    <s v=""/>
    <s v="195 -0003-340-000-000-030-51500 -"/>
    <s v="OVERTIME"/>
    <n v="2025"/>
    <n v="8"/>
    <n v="150"/>
    <x v="23"/>
    <d v="2025-02-18T00:00:00"/>
    <s v="GNI"/>
    <s v="1"/>
    <s v="CIT 6"/>
    <s v=""/>
    <s v=""/>
    <s v=""/>
    <s v="CITY 6"/>
    <n v="2607.8200000000002"/>
    <s v="Y"/>
    <n v="0"/>
    <s v=""/>
    <s v=""/>
    <s v="N"/>
    <s v=""/>
    <s v="Feb 2025 02072025-02022025"/>
  </r>
  <r>
    <x v="3"/>
    <x v="3"/>
    <s v=""/>
    <s v="195 -0003-340-000-000-030-51500 -"/>
    <s v="OVERTIME"/>
    <n v="2025"/>
    <n v="8"/>
    <n v="150"/>
    <x v="23"/>
    <d v="2025-02-18T00:00:00"/>
    <s v="GNI"/>
    <s v="1"/>
    <s v="CIT 6"/>
    <s v=""/>
    <s v=""/>
    <s v=""/>
    <s v="CITY 6"/>
    <n v="5132.04"/>
    <s v="Y"/>
    <n v="0"/>
    <s v=""/>
    <s v=""/>
    <s v="N"/>
    <s v=""/>
    <s v="Feb 2025 02072025-02022025"/>
  </r>
  <r>
    <x v="22"/>
    <x v="2"/>
    <s v=""/>
    <s v="101 -0003-300-000-100-010-51000 -"/>
    <s v="REGULAR WAGES"/>
    <n v="2025"/>
    <n v="8"/>
    <n v="150"/>
    <x v="23"/>
    <d v="2025-02-18T00:00:00"/>
    <s v="GNI"/>
    <s v="1"/>
    <s v="CIT 6"/>
    <s v=""/>
    <s v=""/>
    <s v=""/>
    <s v="CITY 6"/>
    <n v="200"/>
    <s v="Y"/>
    <n v="0"/>
    <s v=""/>
    <s v=""/>
    <s v="N"/>
    <s v=""/>
    <s v="Feb 2025 02072025-02022025"/>
  </r>
  <r>
    <x v="9"/>
    <x v="2"/>
    <s v=""/>
    <s v="101 -0001-115-000-100-010-51000 -"/>
    <s v="REGULAR WAGES"/>
    <n v="2025"/>
    <n v="8"/>
    <n v="150"/>
    <x v="23"/>
    <d v="2025-02-18T00:00:00"/>
    <s v="GNI"/>
    <s v="1"/>
    <s v="CIT 6"/>
    <s v=""/>
    <s v=""/>
    <s v=""/>
    <s v="CITY 6"/>
    <n v="100"/>
    <s v="Y"/>
    <n v="0"/>
    <s v=""/>
    <s v=""/>
    <s v="N"/>
    <s v=""/>
    <s v="Feb 2025 02072025-02022025"/>
  </r>
  <r>
    <x v="7"/>
    <x v="4"/>
    <s v=""/>
    <s v="101 -0001-105-000-100-010-51300 -"/>
    <s v="PART TIME WAGES"/>
    <n v="2025"/>
    <n v="8"/>
    <n v="150"/>
    <x v="23"/>
    <d v="2025-02-18T00:00:00"/>
    <s v="GNI"/>
    <s v="1"/>
    <s v="CIT 6"/>
    <s v=""/>
    <s v=""/>
    <s v=""/>
    <s v="CITY 6"/>
    <n v="618"/>
    <s v="Y"/>
    <n v="0"/>
    <s v=""/>
    <s v=""/>
    <s v="N"/>
    <s v=""/>
    <s v="Feb 2025 02072025-02022025"/>
  </r>
  <r>
    <x v="8"/>
    <x v="4"/>
    <s v=""/>
    <s v="101 -0001-110-000-100-010-51300 -"/>
    <s v="PART TIME WAGES"/>
    <n v="2025"/>
    <n v="8"/>
    <n v="150"/>
    <x v="23"/>
    <d v="2025-02-18T00:00:00"/>
    <s v="GNI"/>
    <s v="1"/>
    <s v="CIT 6"/>
    <s v=""/>
    <s v=""/>
    <s v=""/>
    <s v="CITY 6"/>
    <n v="76.5"/>
    <s v="Y"/>
    <n v="0"/>
    <s v=""/>
    <s v=""/>
    <s v="N"/>
    <s v=""/>
    <s v="Feb 2025 02072025-02022025"/>
  </r>
  <r>
    <x v="33"/>
    <x v="2"/>
    <s v=""/>
    <s v="101 -0005-530-000-100-010-51000 -"/>
    <s v="REGULAR WAGES"/>
    <n v="2025"/>
    <n v="8"/>
    <n v="150"/>
    <x v="23"/>
    <d v="2025-02-18T00:00:00"/>
    <s v="GNI"/>
    <s v="1"/>
    <s v="CIT 6"/>
    <s v=""/>
    <s v=""/>
    <s v=""/>
    <s v="CITY 6"/>
    <n v="921.06"/>
    <s v="Y"/>
    <n v="0"/>
    <s v=""/>
    <s v=""/>
    <s v="N"/>
    <s v=""/>
    <s v="Feb 2025 02072025-02022025"/>
  </r>
  <r>
    <x v="4"/>
    <x v="4"/>
    <s v="22042"/>
    <s v="193 -0001-000-000-000-000-51300 -22042"/>
    <s v="PART TIME WAGES"/>
    <n v="2025"/>
    <n v="8"/>
    <n v="150"/>
    <x v="23"/>
    <d v="2025-02-18T00:00:00"/>
    <s v="GNI"/>
    <s v="1"/>
    <s v="CIT 6"/>
    <s v=""/>
    <s v=""/>
    <s v=""/>
    <s v="CITY 6"/>
    <n v="487.5"/>
    <s v="Y"/>
    <n v="0"/>
    <s v=""/>
    <s v=""/>
    <s v="N"/>
    <s v=""/>
    <s v="Feb 2025 02072025-02022025"/>
  </r>
  <r>
    <x v="23"/>
    <x v="2"/>
    <s v=""/>
    <s v="101 -0003-310-000-100-031-51000 -"/>
    <s v="REGULAR WAGES"/>
    <n v="2025"/>
    <n v="8"/>
    <n v="150"/>
    <x v="23"/>
    <d v="2025-02-18T00:00:00"/>
    <s v="GNI"/>
    <s v="1"/>
    <s v="CIT 6"/>
    <s v=""/>
    <s v=""/>
    <s v=""/>
    <s v="CITY 6"/>
    <n v="10314.16"/>
    <s v="Y"/>
    <n v="0"/>
    <s v=""/>
    <s v=""/>
    <s v="N"/>
    <s v=""/>
    <s v="Feb 2025 02072025-02022025"/>
  </r>
  <r>
    <x v="23"/>
    <x v="2"/>
    <s v=""/>
    <s v="101 -0003-310-000-100-031-51000 -"/>
    <s v="REGULAR WAGES"/>
    <n v="2025"/>
    <n v="8"/>
    <n v="150"/>
    <x v="23"/>
    <d v="2025-02-18T00:00:00"/>
    <s v="GNI"/>
    <s v="1"/>
    <s v="CIT 6"/>
    <s v=""/>
    <s v=""/>
    <s v=""/>
    <s v="CITY 6"/>
    <n v="498.51"/>
    <s v="Y"/>
    <n v="0"/>
    <s v=""/>
    <s v=""/>
    <s v="N"/>
    <s v=""/>
    <s v="Feb 2025 02072025-02022025"/>
  </r>
  <r>
    <x v="23"/>
    <x v="2"/>
    <s v=""/>
    <s v="101 -0003-310-000-100-031-51000 -"/>
    <s v="REGULAR WAGES"/>
    <n v="2025"/>
    <n v="8"/>
    <n v="150"/>
    <x v="23"/>
    <d v="2025-02-18T00:00:00"/>
    <s v="GNI"/>
    <s v="1"/>
    <s v="CIT 6"/>
    <s v=""/>
    <s v=""/>
    <s v=""/>
    <s v="CITY 6"/>
    <n v="431.75"/>
    <s v="Y"/>
    <n v="0"/>
    <s v=""/>
    <s v=""/>
    <s v="N"/>
    <s v=""/>
    <s v="Feb 2025 02072025-02022025"/>
  </r>
  <r>
    <x v="23"/>
    <x v="4"/>
    <s v=""/>
    <s v="101 -0003-310-000-100-031-51300 -"/>
    <s v="PART TIME WAGES"/>
    <n v="2025"/>
    <n v="8"/>
    <n v="150"/>
    <x v="23"/>
    <d v="2025-02-18T00:00:00"/>
    <s v="GNI"/>
    <s v="1"/>
    <s v="CIT 6"/>
    <s v=""/>
    <s v=""/>
    <s v=""/>
    <s v="CITY 6"/>
    <n v="8213.49"/>
    <s v="Y"/>
    <n v="0"/>
    <s v=""/>
    <s v=""/>
    <s v="N"/>
    <s v=""/>
    <s v="Feb 2025 02072025-02022025"/>
  </r>
  <r>
    <x v="23"/>
    <x v="13"/>
    <s v=""/>
    <s v="101 -0003-310-000-100-031-51510 -"/>
    <s v="POLICE TRAINING OVERTIME"/>
    <n v="2025"/>
    <n v="8"/>
    <n v="150"/>
    <x v="23"/>
    <d v="2025-02-18T00:00:00"/>
    <s v="GNI"/>
    <s v="1"/>
    <s v="CIT 6"/>
    <s v=""/>
    <s v=""/>
    <s v=""/>
    <s v="CITY 6"/>
    <n v="534.87"/>
    <s v="Y"/>
    <n v="0"/>
    <s v=""/>
    <s v=""/>
    <s v="N"/>
    <s v=""/>
    <s v="Feb 2025 02072025-02022025"/>
  </r>
  <r>
    <x v="24"/>
    <x v="2"/>
    <s v=""/>
    <s v="101 -0003-320-000-320-010-51000 -"/>
    <s v="REGULAR WAGES"/>
    <n v="2025"/>
    <n v="8"/>
    <n v="150"/>
    <x v="23"/>
    <d v="2025-02-18T00:00:00"/>
    <s v="GNI"/>
    <s v="1"/>
    <s v="CIT 6"/>
    <s v=""/>
    <s v=""/>
    <s v=""/>
    <s v="CITY 6"/>
    <n v="460.8"/>
    <s v="Y"/>
    <n v="0"/>
    <s v=""/>
    <s v=""/>
    <s v="N"/>
    <s v=""/>
    <s v="Feb 2025 02072025-02022025"/>
  </r>
  <r>
    <x v="24"/>
    <x v="2"/>
    <s v=""/>
    <s v="101 -0003-320-000-320-010-51000 -"/>
    <s v="REGULAR WAGES"/>
    <n v="2025"/>
    <n v="8"/>
    <n v="150"/>
    <x v="23"/>
    <d v="2025-02-18T00:00:00"/>
    <s v="GNI"/>
    <s v="1"/>
    <s v="CIT 6"/>
    <s v=""/>
    <s v=""/>
    <s v=""/>
    <s v="CITY 6"/>
    <n v="4318.1000000000004"/>
    <s v="Y"/>
    <n v="0"/>
    <s v=""/>
    <s v=""/>
    <s v="N"/>
    <s v=""/>
    <s v="Feb 2025 02072025-02022025"/>
  </r>
  <r>
    <x v="24"/>
    <x v="2"/>
    <s v=""/>
    <s v="101 -0003-320-000-320-010-51000 -"/>
    <s v="REGULAR WAGES"/>
    <n v="2025"/>
    <n v="8"/>
    <n v="150"/>
    <x v="23"/>
    <d v="2025-02-18T00:00:00"/>
    <s v="GNI"/>
    <s v="1"/>
    <s v="CIT 6"/>
    <s v=""/>
    <s v=""/>
    <s v=""/>
    <s v="CITY 6"/>
    <n v="460.8"/>
    <s v="Y"/>
    <n v="0"/>
    <s v=""/>
    <s v=""/>
    <s v="N"/>
    <s v=""/>
    <s v="Feb 2025 02072025-02022025"/>
  </r>
  <r>
    <x v="7"/>
    <x v="2"/>
    <s v=""/>
    <s v="101 -0001-105-000-100-010-51000 -"/>
    <s v="REGULAR WAGES"/>
    <n v="2025"/>
    <n v="8"/>
    <n v="150"/>
    <x v="23"/>
    <d v="2025-02-18T00:00:00"/>
    <s v="GNI"/>
    <s v="1"/>
    <s v="CIT 6"/>
    <s v=""/>
    <s v=""/>
    <s v=""/>
    <s v="CITY 6"/>
    <n v="6337.35"/>
    <s v="Y"/>
    <n v="0"/>
    <s v=""/>
    <s v=""/>
    <s v="N"/>
    <s v=""/>
    <s v="Feb 2025 02072025-02022025"/>
  </r>
  <r>
    <x v="8"/>
    <x v="2"/>
    <s v=""/>
    <s v="101 -0001-110-000-100-010-51000 -"/>
    <s v="REGULAR WAGES"/>
    <n v="2025"/>
    <n v="8"/>
    <n v="150"/>
    <x v="23"/>
    <d v="2025-02-18T00:00:00"/>
    <s v="GNI"/>
    <s v="1"/>
    <s v="CIT 6"/>
    <s v=""/>
    <s v=""/>
    <s v=""/>
    <s v="CITY 6"/>
    <n v="77.36"/>
    <s v="Y"/>
    <n v="0"/>
    <s v=""/>
    <s v=""/>
    <s v="N"/>
    <s v=""/>
    <s v="Feb 2025 02072025-02022025"/>
  </r>
  <r>
    <x v="8"/>
    <x v="2"/>
    <s v=""/>
    <s v="101 -0001-110-000-100-010-51000 -"/>
    <s v="REGULAR WAGES"/>
    <n v="2025"/>
    <n v="8"/>
    <n v="150"/>
    <x v="23"/>
    <d v="2025-02-18T00:00:00"/>
    <s v="GNI"/>
    <s v="1"/>
    <s v="CIT 6"/>
    <s v=""/>
    <s v=""/>
    <s v=""/>
    <s v="CITY 6"/>
    <n v="6837"/>
    <s v="Y"/>
    <n v="0"/>
    <s v=""/>
    <s v=""/>
    <s v="N"/>
    <s v=""/>
    <s v="Feb 2025 02072025-02022025"/>
  </r>
  <r>
    <x v="8"/>
    <x v="2"/>
    <s v=""/>
    <s v="101 -0001-110-000-100-010-51000 -"/>
    <s v="REGULAR WAGES"/>
    <n v="2025"/>
    <n v="8"/>
    <n v="150"/>
    <x v="23"/>
    <d v="2025-02-18T00:00:00"/>
    <s v="GNI"/>
    <s v="1"/>
    <s v="CIT 6"/>
    <s v=""/>
    <s v=""/>
    <s v=""/>
    <s v="CITY 6"/>
    <n v="266.45"/>
    <s v="Y"/>
    <n v="0"/>
    <s v=""/>
    <s v=""/>
    <s v="N"/>
    <s v=""/>
    <s v="Feb 2025 02072025-02022025"/>
  </r>
  <r>
    <x v="8"/>
    <x v="2"/>
    <s v=""/>
    <s v="101 -0001-110-000-100-010-51000 -"/>
    <s v="REGULAR WAGES"/>
    <n v="2025"/>
    <n v="8"/>
    <n v="150"/>
    <x v="23"/>
    <d v="2025-02-18T00:00:00"/>
    <s v="GNI"/>
    <s v="1"/>
    <s v="CIT 6"/>
    <s v=""/>
    <s v=""/>
    <s v=""/>
    <s v="CITY 6"/>
    <n v="240.66"/>
    <s v="Y"/>
    <n v="0"/>
    <s v=""/>
    <s v=""/>
    <s v="N"/>
    <s v=""/>
    <s v="Feb 2025 02072025-02022025"/>
  </r>
  <r>
    <x v="8"/>
    <x v="3"/>
    <s v=""/>
    <s v="101 -0001-110-000-100-010-51500 -"/>
    <s v="OVERTIME"/>
    <n v="2025"/>
    <n v="8"/>
    <n v="150"/>
    <x v="23"/>
    <d v="2025-02-18T00:00:00"/>
    <s v="GNI"/>
    <s v="1"/>
    <s v="CIT 6"/>
    <s v=""/>
    <s v=""/>
    <s v=""/>
    <s v="CITY 6"/>
    <n v="42.98"/>
    <s v="Y"/>
    <n v="0"/>
    <s v=""/>
    <s v=""/>
    <s v="N"/>
    <s v=""/>
    <s v="Feb 2025 02072025-02022025"/>
  </r>
  <r>
    <x v="9"/>
    <x v="2"/>
    <s v=""/>
    <s v="101 -0001-115-000-100-010-51000 -"/>
    <s v="REGULAR WAGES"/>
    <n v="2025"/>
    <n v="8"/>
    <n v="150"/>
    <x v="23"/>
    <d v="2025-02-18T00:00:00"/>
    <s v="GNI"/>
    <s v="1"/>
    <s v="CIT 6"/>
    <s v=""/>
    <s v=""/>
    <s v=""/>
    <s v="CITY 6"/>
    <n v="3771.91"/>
    <s v="Y"/>
    <n v="0"/>
    <s v=""/>
    <s v=""/>
    <s v="N"/>
    <s v=""/>
    <s v="Feb 2025 02072025-02022025"/>
  </r>
  <r>
    <x v="9"/>
    <x v="2"/>
    <s v=""/>
    <s v="101 -0001-115-000-100-010-51000 -"/>
    <s v="REGULAR WAGES"/>
    <n v="2025"/>
    <n v="8"/>
    <n v="150"/>
    <x v="23"/>
    <d v="2025-02-18T00:00:00"/>
    <s v="GNI"/>
    <s v="1"/>
    <s v="CIT 6"/>
    <s v=""/>
    <s v=""/>
    <s v=""/>
    <s v="CITY 6"/>
    <n v="1396.12"/>
    <s v="Y"/>
    <n v="0"/>
    <s v=""/>
    <s v=""/>
    <s v="N"/>
    <s v=""/>
    <s v="Feb 2025 02072025-02022025"/>
  </r>
  <r>
    <x v="9"/>
    <x v="3"/>
    <s v=""/>
    <s v="101 -0001-115-000-100-010-51500 -"/>
    <s v="OVERTIME"/>
    <n v="2025"/>
    <n v="8"/>
    <n v="150"/>
    <x v="23"/>
    <d v="2025-02-18T00:00:00"/>
    <s v="GNI"/>
    <s v="1"/>
    <s v="CIT 6"/>
    <s v=""/>
    <s v=""/>
    <s v=""/>
    <s v="CITY 6"/>
    <n v="41.01"/>
    <s v="Y"/>
    <n v="0"/>
    <s v=""/>
    <s v=""/>
    <s v="N"/>
    <s v=""/>
    <s v="Feb 2025 02072025-02022025"/>
  </r>
  <r>
    <x v="10"/>
    <x v="2"/>
    <s v=""/>
    <s v="101 -0001-125-000-100-010-51000 -"/>
    <s v="REGULAR WAGES"/>
    <n v="2025"/>
    <n v="8"/>
    <n v="150"/>
    <x v="23"/>
    <d v="2025-02-18T00:00:00"/>
    <s v="GNI"/>
    <s v="1"/>
    <s v="CIT 6"/>
    <s v=""/>
    <s v=""/>
    <s v=""/>
    <s v="CITY 6"/>
    <n v="226.45"/>
    <s v="Y"/>
    <n v="0"/>
    <s v=""/>
    <s v=""/>
    <s v="N"/>
    <s v=""/>
    <s v="Feb 2025 02072025-02022025"/>
  </r>
  <r>
    <x v="10"/>
    <x v="2"/>
    <s v=""/>
    <s v="101 -0001-125-000-100-010-51000 -"/>
    <s v="REGULAR WAGES"/>
    <n v="2025"/>
    <n v="8"/>
    <n v="150"/>
    <x v="23"/>
    <d v="2025-02-18T00:00:00"/>
    <s v="GNI"/>
    <s v="1"/>
    <s v="CIT 6"/>
    <s v=""/>
    <s v=""/>
    <s v=""/>
    <s v="CITY 6"/>
    <n v="4699.8"/>
    <s v="Y"/>
    <n v="0"/>
    <s v=""/>
    <s v=""/>
    <s v="N"/>
    <s v=""/>
    <s v="Feb 2025 02072025-02022025"/>
  </r>
  <r>
    <x v="10"/>
    <x v="3"/>
    <s v=""/>
    <s v="101 -0001-125-000-100-010-51500 -"/>
    <s v="OVERTIME"/>
    <n v="2025"/>
    <n v="8"/>
    <n v="150"/>
    <x v="23"/>
    <d v="2025-02-18T00:00:00"/>
    <s v="GNI"/>
    <s v="1"/>
    <s v="CIT 6"/>
    <s v=""/>
    <s v=""/>
    <s v=""/>
    <s v="CITY 6"/>
    <n v="25.79"/>
    <s v="Y"/>
    <n v="0"/>
    <s v=""/>
    <s v=""/>
    <s v="N"/>
    <s v=""/>
    <s v="Feb 2025 02072025-02022025"/>
  </r>
  <r>
    <x v="11"/>
    <x v="2"/>
    <s v=""/>
    <s v="101 -0001-130-000-100-010-51000 -"/>
    <s v="REGULAR WAGES"/>
    <n v="2025"/>
    <n v="8"/>
    <n v="150"/>
    <x v="23"/>
    <d v="2025-02-18T00:00:00"/>
    <s v="GNI"/>
    <s v="1"/>
    <s v="CIT 6"/>
    <s v=""/>
    <s v=""/>
    <s v=""/>
    <s v="CITY 6"/>
    <n v="1114"/>
    <s v="Y"/>
    <n v="0"/>
    <s v=""/>
    <s v=""/>
    <s v="N"/>
    <s v=""/>
    <s v="Feb 2025 02072025-02022025"/>
  </r>
  <r>
    <x v="12"/>
    <x v="2"/>
    <s v=""/>
    <s v="101 -0001-190-000-100-010-51000 -"/>
    <s v="REGULAR WAGES"/>
    <n v="2025"/>
    <n v="8"/>
    <n v="150"/>
    <x v="23"/>
    <d v="2025-02-18T00:00:00"/>
    <s v="GNI"/>
    <s v="1"/>
    <s v="CIT 6"/>
    <s v=""/>
    <s v=""/>
    <s v=""/>
    <s v="CITY 6"/>
    <n v="77.069999999999993"/>
    <s v="Y"/>
    <n v="0"/>
    <s v=""/>
    <s v=""/>
    <s v="N"/>
    <s v=""/>
    <s v="Feb 2025 02072025-02022025"/>
  </r>
  <r>
    <x v="12"/>
    <x v="2"/>
    <s v=""/>
    <s v="101 -0001-190-000-100-010-51000 -"/>
    <s v="REGULAR WAGES"/>
    <n v="2025"/>
    <n v="8"/>
    <n v="150"/>
    <x v="23"/>
    <d v="2025-02-18T00:00:00"/>
    <s v="GNI"/>
    <s v="1"/>
    <s v="CIT 6"/>
    <s v=""/>
    <s v=""/>
    <s v=""/>
    <s v="CITY 6"/>
    <n v="275.04000000000002"/>
    <s v="Y"/>
    <n v="0"/>
    <s v=""/>
    <s v=""/>
    <s v="N"/>
    <s v=""/>
    <s v="Feb 2025 02072025-02022025"/>
  </r>
  <r>
    <x v="12"/>
    <x v="2"/>
    <s v=""/>
    <s v="101 -0001-190-000-100-010-51000 -"/>
    <s v="REGULAR WAGES"/>
    <n v="2025"/>
    <n v="8"/>
    <n v="150"/>
    <x v="23"/>
    <d v="2025-02-18T00:00:00"/>
    <s v="GNI"/>
    <s v="1"/>
    <s v="CIT 6"/>
    <s v=""/>
    <s v=""/>
    <s v=""/>
    <s v="CITY 6"/>
    <n v="8965.58"/>
    <s v="Y"/>
    <n v="0"/>
    <s v=""/>
    <s v=""/>
    <s v="N"/>
    <s v=""/>
    <s v="Feb 2025 02072025-02022025"/>
  </r>
  <r>
    <x v="12"/>
    <x v="2"/>
    <s v=""/>
    <s v="101 -0001-190-000-100-010-51000 -"/>
    <s v="REGULAR WAGES"/>
    <n v="2025"/>
    <n v="8"/>
    <n v="150"/>
    <x v="23"/>
    <d v="2025-02-18T00:00:00"/>
    <s v="GNI"/>
    <s v="1"/>
    <s v="CIT 6"/>
    <s v=""/>
    <s v=""/>
    <s v=""/>
    <s v="CITY 6"/>
    <n v="71.349999999999994"/>
    <s v="Y"/>
    <n v="0"/>
    <s v=""/>
    <s v=""/>
    <s v="N"/>
    <s v=""/>
    <s v="Feb 2025 02072025-02022025"/>
  </r>
  <r>
    <x v="12"/>
    <x v="2"/>
    <s v=""/>
    <s v="101 -0001-190-000-100-010-51000 -"/>
    <s v="REGULAR WAGES"/>
    <n v="2025"/>
    <n v="8"/>
    <n v="150"/>
    <x v="23"/>
    <d v="2025-02-18T00:00:00"/>
    <s v="GNI"/>
    <s v="1"/>
    <s v="CIT 6"/>
    <s v=""/>
    <s v=""/>
    <s v=""/>
    <s v="CITY 6"/>
    <n v="214.05"/>
    <s v="Y"/>
    <n v="0"/>
    <s v=""/>
    <s v=""/>
    <s v="N"/>
    <s v=""/>
    <s v="Feb 2025 02072025-02022025"/>
  </r>
  <r>
    <x v="13"/>
    <x v="2"/>
    <s v=""/>
    <s v="101 -0001-190-000-100-012-51000 -"/>
    <s v="REGULAR WAGES"/>
    <n v="2025"/>
    <n v="8"/>
    <n v="150"/>
    <x v="23"/>
    <d v="2025-02-18T00:00:00"/>
    <s v="GNI"/>
    <s v="1"/>
    <s v="CIT 6"/>
    <s v=""/>
    <s v=""/>
    <s v=""/>
    <s v="CITY 6"/>
    <n v="3615.48"/>
    <s v="Y"/>
    <n v="0"/>
    <s v=""/>
    <s v=""/>
    <s v="N"/>
    <s v=""/>
    <s v="Feb 2025 02072025-02022025"/>
  </r>
  <r>
    <x v="13"/>
    <x v="2"/>
    <s v=""/>
    <s v="101 -0001-190-000-100-012-51000 -"/>
    <s v="REGULAR WAGES"/>
    <n v="2025"/>
    <n v="8"/>
    <n v="150"/>
    <x v="23"/>
    <d v="2025-02-18T00:00:00"/>
    <s v="GNI"/>
    <s v="1"/>
    <s v="CIT 6"/>
    <s v=""/>
    <s v=""/>
    <s v=""/>
    <s v="CITY 6"/>
    <n v="179.73"/>
    <s v="Y"/>
    <n v="0"/>
    <s v=""/>
    <s v=""/>
    <s v="N"/>
    <s v=""/>
    <s v="Feb 2025 02072025-02022025"/>
  </r>
  <r>
    <x v="13"/>
    <x v="2"/>
    <s v=""/>
    <s v="101 -0001-190-000-100-012-51000 -"/>
    <s v="REGULAR WAGES"/>
    <n v="2025"/>
    <n v="8"/>
    <n v="150"/>
    <x v="23"/>
    <d v="2025-02-18T00:00:00"/>
    <s v="GNI"/>
    <s v="1"/>
    <s v="CIT 6"/>
    <s v=""/>
    <s v=""/>
    <s v=""/>
    <s v="CITY 6"/>
    <n v="63.54"/>
    <s v="Y"/>
    <n v="0"/>
    <s v=""/>
    <s v=""/>
    <s v="N"/>
    <s v=""/>
    <s v="Feb 2025 02072025-02022025"/>
  </r>
  <r>
    <x v="14"/>
    <x v="2"/>
    <s v=""/>
    <s v="101 -0001-190-000-100-013-51000 -"/>
    <s v="REGULAR WAGES"/>
    <n v="2025"/>
    <n v="8"/>
    <n v="150"/>
    <x v="23"/>
    <d v="2025-02-18T00:00:00"/>
    <s v="GNI"/>
    <s v="1"/>
    <s v="CIT 6"/>
    <s v=""/>
    <s v=""/>
    <s v=""/>
    <s v="CITY 6"/>
    <n v="299.81"/>
    <s v="Y"/>
    <n v="0"/>
    <s v=""/>
    <s v=""/>
    <s v="N"/>
    <s v=""/>
    <s v="Feb 2025 02072025-02022025"/>
  </r>
  <r>
    <x v="14"/>
    <x v="2"/>
    <s v=""/>
    <s v="101 -0001-190-000-100-013-51000 -"/>
    <s v="REGULAR WAGES"/>
    <n v="2025"/>
    <n v="8"/>
    <n v="150"/>
    <x v="23"/>
    <d v="2025-02-18T00:00:00"/>
    <s v="GNI"/>
    <s v="1"/>
    <s v="CIT 6"/>
    <s v=""/>
    <s v=""/>
    <s v=""/>
    <s v="CITY 6"/>
    <n v="103.83"/>
    <s v="Y"/>
    <n v="0"/>
    <s v=""/>
    <s v=""/>
    <s v="N"/>
    <s v=""/>
    <s v="Feb 2025 02072025-02022025"/>
  </r>
  <r>
    <x v="14"/>
    <x v="2"/>
    <s v=""/>
    <s v="101 -0001-190-000-100-013-51000 -"/>
    <s v="REGULAR WAGES"/>
    <n v="2025"/>
    <n v="8"/>
    <n v="150"/>
    <x v="23"/>
    <d v="2025-02-18T00:00:00"/>
    <s v="GNI"/>
    <s v="1"/>
    <s v="CIT 6"/>
    <s v=""/>
    <s v=""/>
    <s v=""/>
    <s v="CITY 6"/>
    <n v="6955.56"/>
    <s v="Y"/>
    <n v="0"/>
    <s v=""/>
    <s v=""/>
    <s v="N"/>
    <s v=""/>
    <s v="Feb 2025 02072025-02022025"/>
  </r>
  <r>
    <x v="14"/>
    <x v="2"/>
    <s v=""/>
    <s v="101 -0001-190-000-100-013-51000 -"/>
    <s v="REGULAR WAGES"/>
    <n v="2025"/>
    <n v="8"/>
    <n v="150"/>
    <x v="23"/>
    <d v="2025-02-18T00:00:00"/>
    <s v="GNI"/>
    <s v="1"/>
    <s v="CIT 6"/>
    <s v=""/>
    <s v=""/>
    <s v=""/>
    <s v="CITY 6"/>
    <n v="85.66"/>
    <s v="Y"/>
    <n v="0"/>
    <s v=""/>
    <s v=""/>
    <s v="N"/>
    <s v=""/>
    <s v="Feb 2025 02072025-02022025"/>
  </r>
  <r>
    <x v="14"/>
    <x v="4"/>
    <s v=""/>
    <s v="101 -0001-190-000-100-013-51300 -"/>
    <s v="PART TIME WAGES"/>
    <n v="2025"/>
    <n v="8"/>
    <n v="150"/>
    <x v="23"/>
    <d v="2025-02-18T00:00:00"/>
    <s v="GNI"/>
    <s v="1"/>
    <s v="CIT 6"/>
    <s v=""/>
    <s v=""/>
    <s v=""/>
    <s v="CITY 6"/>
    <n v="467.5"/>
    <s v="Y"/>
    <n v="0"/>
    <s v=""/>
    <s v=""/>
    <s v="N"/>
    <s v=""/>
    <s v="Feb 2025 02072025-02022025"/>
  </r>
  <r>
    <x v="14"/>
    <x v="3"/>
    <s v=""/>
    <s v="101 -0001-190-000-100-013-51500 -"/>
    <s v="OVERTIME"/>
    <n v="2025"/>
    <n v="8"/>
    <n v="150"/>
    <x v="23"/>
    <d v="2025-02-18T00:00:00"/>
    <s v="GNI"/>
    <s v="1"/>
    <s v="CIT 6"/>
    <s v=""/>
    <s v=""/>
    <s v=""/>
    <s v="CITY 6"/>
    <n v="83.06"/>
    <s v="Y"/>
    <n v="0"/>
    <s v=""/>
    <s v=""/>
    <s v="N"/>
    <s v=""/>
    <s v="Feb 2025 02072025-02022025"/>
  </r>
  <r>
    <x v="14"/>
    <x v="3"/>
    <s v=""/>
    <s v="101 -0001-190-000-100-013-51500 -"/>
    <s v="OVERTIME"/>
    <n v="2025"/>
    <n v="8"/>
    <n v="150"/>
    <x v="23"/>
    <d v="2025-02-18T00:00:00"/>
    <s v="GNI"/>
    <s v="1"/>
    <s v="CIT 6"/>
    <s v=""/>
    <s v=""/>
    <s v=""/>
    <s v="CITY 6"/>
    <n v="190.3"/>
    <s v="Y"/>
    <n v="0"/>
    <s v=""/>
    <s v=""/>
    <s v="N"/>
    <s v=""/>
    <s v="Feb 2025 02072025-02022025"/>
  </r>
  <r>
    <x v="16"/>
    <x v="2"/>
    <s v=""/>
    <s v="101 -0002-210-000-100-010-51000 -"/>
    <s v="REGULAR WAGES"/>
    <n v="2025"/>
    <n v="8"/>
    <n v="150"/>
    <x v="23"/>
    <d v="2025-02-18T00:00:00"/>
    <s v="GNI"/>
    <s v="1"/>
    <s v="CIT 6"/>
    <s v=""/>
    <s v=""/>
    <s v=""/>
    <s v="CITY 6"/>
    <n v="41.75"/>
    <s v="Y"/>
    <n v="0"/>
    <s v=""/>
    <s v=""/>
    <s v="N"/>
    <s v=""/>
    <s v="Feb 2025 02072025-02022025"/>
  </r>
  <r>
    <x v="16"/>
    <x v="2"/>
    <s v=""/>
    <s v="101 -0002-210-000-100-010-51000 -"/>
    <s v="REGULAR WAGES"/>
    <n v="2025"/>
    <n v="8"/>
    <n v="150"/>
    <x v="23"/>
    <d v="2025-02-18T00:00:00"/>
    <s v="GNI"/>
    <s v="1"/>
    <s v="CIT 6"/>
    <s v=""/>
    <s v=""/>
    <s v=""/>
    <s v="CITY 6"/>
    <n v="68.400000000000006"/>
    <s v="Y"/>
    <n v="0"/>
    <s v=""/>
    <s v=""/>
    <s v="N"/>
    <s v=""/>
    <s v="Feb 2025 02072025-02022025"/>
  </r>
  <r>
    <x v="16"/>
    <x v="2"/>
    <s v=""/>
    <s v="101 -0002-210-000-100-010-51000 -"/>
    <s v="REGULAR WAGES"/>
    <n v="2025"/>
    <n v="8"/>
    <n v="150"/>
    <x v="23"/>
    <d v="2025-02-18T00:00:00"/>
    <s v="GNI"/>
    <s v="1"/>
    <s v="CIT 6"/>
    <s v=""/>
    <s v=""/>
    <s v=""/>
    <s v="CITY 6"/>
    <n v="719.39"/>
    <s v="Y"/>
    <n v="0"/>
    <s v=""/>
    <s v=""/>
    <s v="N"/>
    <s v=""/>
    <s v="Feb 2025 02072025-02022025"/>
  </r>
  <r>
    <x v="16"/>
    <x v="2"/>
    <s v=""/>
    <s v="101 -0002-210-000-100-010-51000 -"/>
    <s v="REGULAR WAGES"/>
    <n v="2025"/>
    <n v="8"/>
    <n v="150"/>
    <x v="23"/>
    <d v="2025-02-18T00:00:00"/>
    <s v="GNI"/>
    <s v="1"/>
    <s v="CIT 6"/>
    <s v=""/>
    <s v=""/>
    <s v=""/>
    <s v="CITY 6"/>
    <n v="15003.64"/>
    <s v="Y"/>
    <n v="0"/>
    <s v=""/>
    <s v=""/>
    <s v="N"/>
    <s v=""/>
    <s v="Feb 2025 02072025-02022025"/>
  </r>
  <r>
    <x v="16"/>
    <x v="2"/>
    <s v=""/>
    <s v="101 -0002-210-000-100-010-51000 -"/>
    <s v="REGULAR WAGES"/>
    <n v="2025"/>
    <n v="8"/>
    <n v="150"/>
    <x v="23"/>
    <d v="2025-02-18T00:00:00"/>
    <s v="GNI"/>
    <s v="1"/>
    <s v="CIT 6"/>
    <s v=""/>
    <s v=""/>
    <s v=""/>
    <s v="CITY 6"/>
    <n v="249.83"/>
    <s v="Y"/>
    <n v="0"/>
    <s v=""/>
    <s v=""/>
    <s v="N"/>
    <s v=""/>
    <s v="Feb 2025 02072025-02022025"/>
  </r>
  <r>
    <x v="16"/>
    <x v="2"/>
    <s v=""/>
    <s v="101 -0002-210-000-100-010-51000 -"/>
    <s v="REGULAR WAGES"/>
    <n v="2025"/>
    <n v="8"/>
    <n v="150"/>
    <x v="23"/>
    <d v="2025-02-18T00:00:00"/>
    <s v="GNI"/>
    <s v="1"/>
    <s v="CIT 6"/>
    <s v=""/>
    <s v=""/>
    <s v=""/>
    <s v="CITY 6"/>
    <n v="1931.94"/>
    <s v="Y"/>
    <n v="0"/>
    <s v=""/>
    <s v=""/>
    <s v="N"/>
    <s v=""/>
    <s v="Feb 2025 02072025-02022025"/>
  </r>
  <r>
    <x v="16"/>
    <x v="3"/>
    <s v=""/>
    <s v="101 -0002-210-000-100-010-51500 -"/>
    <s v="OVERTIME"/>
    <n v="2025"/>
    <n v="8"/>
    <n v="150"/>
    <x v="23"/>
    <d v="2025-02-18T00:00:00"/>
    <s v="GNI"/>
    <s v="1"/>
    <s v="CIT 6"/>
    <s v=""/>
    <s v=""/>
    <s v=""/>
    <s v="CITY 6"/>
    <n v="85.52"/>
    <s v="Y"/>
    <n v="0"/>
    <s v=""/>
    <s v=""/>
    <s v="N"/>
    <s v=""/>
    <s v="Feb 2025 02072025-02022025"/>
  </r>
  <r>
    <x v="17"/>
    <x v="2"/>
    <s v=""/>
    <s v="101 -0002-210-000-100-020-51000 -"/>
    <s v="REGULAR WAGES"/>
    <n v="2025"/>
    <n v="8"/>
    <n v="150"/>
    <x v="23"/>
    <d v="2025-02-18T00:00:00"/>
    <s v="GNI"/>
    <s v="1"/>
    <s v="CIT 6"/>
    <s v=""/>
    <s v=""/>
    <s v=""/>
    <s v="CITY 6"/>
    <n v="2799.37"/>
    <s v="Y"/>
    <n v="0"/>
    <s v=""/>
    <s v=""/>
    <s v="N"/>
    <s v=""/>
    <s v="Feb 2025 02072025-02022025"/>
  </r>
  <r>
    <x v="17"/>
    <x v="2"/>
    <s v=""/>
    <s v="101 -0002-210-000-100-020-51000 -"/>
    <s v="REGULAR WAGES"/>
    <n v="2025"/>
    <n v="8"/>
    <n v="150"/>
    <x v="23"/>
    <d v="2025-02-18T00:00:00"/>
    <s v="GNI"/>
    <s v="1"/>
    <s v="CIT 6"/>
    <s v=""/>
    <s v=""/>
    <s v=""/>
    <s v="CITY 6"/>
    <n v="129.43"/>
    <s v="Y"/>
    <n v="0"/>
    <s v=""/>
    <s v=""/>
    <s v="N"/>
    <s v=""/>
    <s v="Feb 2025 02072025-02022025"/>
  </r>
  <r>
    <x v="18"/>
    <x v="2"/>
    <s v=""/>
    <s v="101 -0002-220-000-100-022-51000 -"/>
    <s v="REGULAR WAGES"/>
    <n v="2025"/>
    <n v="8"/>
    <n v="150"/>
    <x v="23"/>
    <d v="2025-02-18T00:00:00"/>
    <s v="GNI"/>
    <s v="1"/>
    <s v="CIT 6"/>
    <s v=""/>
    <s v=""/>
    <s v=""/>
    <s v="CITY 6"/>
    <n v="14.66"/>
    <s v="Y"/>
    <n v="0"/>
    <s v=""/>
    <s v=""/>
    <s v="N"/>
    <s v=""/>
    <s v="Feb 2025 02072025-02022025"/>
  </r>
  <r>
    <x v="18"/>
    <x v="2"/>
    <s v=""/>
    <s v="101 -0002-220-000-100-022-51000 -"/>
    <s v="REGULAR WAGES"/>
    <n v="2025"/>
    <n v="8"/>
    <n v="150"/>
    <x v="23"/>
    <d v="2025-02-18T00:00:00"/>
    <s v="GNI"/>
    <s v="1"/>
    <s v="CIT 6"/>
    <s v=""/>
    <s v=""/>
    <s v=""/>
    <s v="CITY 6"/>
    <n v="4969.05"/>
    <s v="Y"/>
    <n v="0"/>
    <s v=""/>
    <s v=""/>
    <s v="N"/>
    <s v=""/>
    <s v="Feb 2025 02072025-02022025"/>
  </r>
  <r>
    <x v="18"/>
    <x v="2"/>
    <s v=""/>
    <s v="101 -0002-220-000-100-022-51000 -"/>
    <s v="REGULAR WAGES"/>
    <n v="2025"/>
    <n v="8"/>
    <n v="150"/>
    <x v="23"/>
    <d v="2025-02-18T00:00:00"/>
    <s v="GNI"/>
    <s v="1"/>
    <s v="CIT 6"/>
    <s v=""/>
    <s v=""/>
    <s v=""/>
    <s v="CITY 6"/>
    <n v="524.4"/>
    <s v="Y"/>
    <n v="0"/>
    <s v=""/>
    <s v=""/>
    <s v="N"/>
    <s v=""/>
    <s v="Feb 2025 02072025-02022025"/>
  </r>
  <r>
    <x v="18"/>
    <x v="2"/>
    <s v=""/>
    <s v="101 -0002-220-000-100-022-51000 -"/>
    <s v="REGULAR WAGES"/>
    <n v="2025"/>
    <n v="8"/>
    <n v="150"/>
    <x v="23"/>
    <d v="2025-02-18T00:00:00"/>
    <s v="GNI"/>
    <s v="1"/>
    <s v="CIT 6"/>
    <s v=""/>
    <s v=""/>
    <s v=""/>
    <s v="CITY 6"/>
    <n v="161.63999999999999"/>
    <s v="Y"/>
    <n v="0"/>
    <s v=""/>
    <s v=""/>
    <s v="N"/>
    <s v=""/>
    <s v="Feb 2025 02072025-02022025"/>
  </r>
  <r>
    <x v="19"/>
    <x v="2"/>
    <s v=""/>
    <s v="101 -0002-230-000-100-010-51000 -"/>
    <s v="REGULAR WAGES"/>
    <n v="2025"/>
    <n v="8"/>
    <n v="150"/>
    <x v="23"/>
    <d v="2025-02-18T00:00:00"/>
    <s v="GNI"/>
    <s v="1"/>
    <s v="CIT 6"/>
    <s v=""/>
    <s v=""/>
    <s v=""/>
    <s v="CITY 6"/>
    <n v="75"/>
    <s v="Y"/>
    <n v="0"/>
    <s v=""/>
    <s v=""/>
    <s v="N"/>
    <s v=""/>
    <s v="Feb 2025 02072025-02022025"/>
  </r>
  <r>
    <x v="19"/>
    <x v="2"/>
    <s v=""/>
    <s v="101 -0002-230-000-100-010-51000 -"/>
    <s v="REGULAR WAGES"/>
    <n v="2025"/>
    <n v="8"/>
    <n v="150"/>
    <x v="23"/>
    <d v="2025-02-18T00:00:00"/>
    <s v="GNI"/>
    <s v="1"/>
    <s v="CIT 6"/>
    <s v=""/>
    <s v=""/>
    <s v=""/>
    <s v="CITY 6"/>
    <n v="7057.05"/>
    <s v="Y"/>
    <n v="0"/>
    <s v=""/>
    <s v=""/>
    <s v="N"/>
    <s v=""/>
    <s v="Feb 2025 02072025-02022025"/>
  </r>
  <r>
    <x v="19"/>
    <x v="2"/>
    <s v=""/>
    <s v="101 -0002-230-000-100-010-51000 -"/>
    <s v="REGULAR WAGES"/>
    <n v="2025"/>
    <n v="8"/>
    <n v="150"/>
    <x v="23"/>
    <d v="2025-02-18T00:00:00"/>
    <s v="GNI"/>
    <s v="1"/>
    <s v="CIT 6"/>
    <s v=""/>
    <s v=""/>
    <s v=""/>
    <s v="CITY 6"/>
    <n v="3048.15"/>
    <s v="Y"/>
    <n v="0"/>
    <s v=""/>
    <s v=""/>
    <s v="N"/>
    <s v=""/>
    <s v="Feb 2025 02072025-02022025"/>
  </r>
  <r>
    <x v="19"/>
    <x v="3"/>
    <s v=""/>
    <s v="101 -0002-230-000-100-010-51500 -"/>
    <s v="OVERTIME"/>
    <n v="2025"/>
    <n v="8"/>
    <n v="150"/>
    <x v="23"/>
    <d v="2025-02-18T00:00:00"/>
    <s v="GNI"/>
    <s v="1"/>
    <s v="CIT 6"/>
    <s v=""/>
    <s v=""/>
    <s v=""/>
    <s v="CITY 6"/>
    <n v="462.78"/>
    <s v="Y"/>
    <n v="0"/>
    <s v=""/>
    <s v=""/>
    <s v="N"/>
    <s v=""/>
    <s v="Feb 2025 02072025-02022025"/>
  </r>
  <r>
    <x v="19"/>
    <x v="3"/>
    <s v=""/>
    <s v="101 -0002-230-000-100-010-51500 -"/>
    <s v="OVERTIME"/>
    <n v="2025"/>
    <n v="8"/>
    <n v="150"/>
    <x v="23"/>
    <d v="2025-02-18T00:00:00"/>
    <s v="GNI"/>
    <s v="1"/>
    <s v="CIT 6"/>
    <s v=""/>
    <s v=""/>
    <s v=""/>
    <s v="CITY 6"/>
    <n v="2316.91"/>
    <s v="Y"/>
    <n v="0"/>
    <s v=""/>
    <s v=""/>
    <s v="N"/>
    <s v=""/>
    <s v="Feb 2025 02072025-02022025"/>
  </r>
  <r>
    <x v="21"/>
    <x v="2"/>
    <s v=""/>
    <s v="101 -0002-240-000-100-010-51000 -"/>
    <s v="REGULAR WAGES"/>
    <n v="2025"/>
    <n v="8"/>
    <n v="150"/>
    <x v="23"/>
    <d v="2025-02-18T00:00:00"/>
    <s v="GNI"/>
    <s v="1"/>
    <s v="CIT 6"/>
    <s v=""/>
    <s v=""/>
    <s v=""/>
    <s v="CITY 6"/>
    <n v="8035.98"/>
    <s v="Y"/>
    <n v="0"/>
    <s v=""/>
    <s v=""/>
    <s v="N"/>
    <s v=""/>
    <s v="Feb 2025 02072025-02022025"/>
  </r>
  <r>
    <x v="21"/>
    <x v="2"/>
    <s v=""/>
    <s v="101 -0002-240-000-100-010-51000 -"/>
    <s v="REGULAR WAGES"/>
    <n v="2025"/>
    <n v="8"/>
    <n v="150"/>
    <x v="23"/>
    <d v="2025-02-18T00:00:00"/>
    <s v="GNI"/>
    <s v="1"/>
    <s v="CIT 6"/>
    <s v=""/>
    <s v=""/>
    <s v=""/>
    <s v="CITY 6"/>
    <n v="25.71"/>
    <s v="Y"/>
    <n v="0"/>
    <s v=""/>
    <s v=""/>
    <s v="N"/>
    <s v=""/>
    <s v="Feb 2025 02072025-02022025"/>
  </r>
  <r>
    <x v="21"/>
    <x v="3"/>
    <s v=""/>
    <s v="101 -0002-240-000-100-010-51500 -"/>
    <s v="OVERTIME"/>
    <n v="2025"/>
    <n v="8"/>
    <n v="150"/>
    <x v="23"/>
    <d v="2025-02-18T00:00:00"/>
    <s v="GNI"/>
    <s v="1"/>
    <s v="CIT 6"/>
    <s v=""/>
    <s v=""/>
    <s v=""/>
    <s v="CITY 6"/>
    <n v="336.75"/>
    <s v="Y"/>
    <n v="0"/>
    <s v=""/>
    <s v=""/>
    <s v="N"/>
    <s v=""/>
    <s v="Feb 2025 02072025-02022025"/>
  </r>
  <r>
    <x v="22"/>
    <x v="2"/>
    <s v=""/>
    <s v="101 -0003-300-000-100-010-51000 -"/>
    <s v="REGULAR WAGES"/>
    <n v="2025"/>
    <n v="8"/>
    <n v="150"/>
    <x v="23"/>
    <d v="2025-02-18T00:00:00"/>
    <s v="GNI"/>
    <s v="1"/>
    <s v="CIT 6"/>
    <s v=""/>
    <s v=""/>
    <s v=""/>
    <s v="CITY 6"/>
    <n v="315.83999999999997"/>
    <s v="Y"/>
    <n v="0"/>
    <s v=""/>
    <s v=""/>
    <s v="N"/>
    <s v=""/>
    <s v="Feb 2025 02072025-02022025"/>
  </r>
  <r>
    <x v="22"/>
    <x v="2"/>
    <s v=""/>
    <s v="101 -0003-300-000-100-010-51000 -"/>
    <s v="REGULAR WAGES"/>
    <n v="2025"/>
    <n v="8"/>
    <n v="150"/>
    <x v="23"/>
    <d v="2025-02-18T00:00:00"/>
    <s v="GNI"/>
    <s v="1"/>
    <s v="CIT 6"/>
    <s v=""/>
    <s v=""/>
    <s v=""/>
    <s v="CITY 6"/>
    <n v="190"/>
    <s v="Y"/>
    <n v="0"/>
    <s v=""/>
    <s v=""/>
    <s v="N"/>
    <s v=""/>
    <s v="Feb 2025 02072025-02022025"/>
  </r>
  <r>
    <x v="22"/>
    <x v="2"/>
    <s v=""/>
    <s v="101 -0003-300-000-100-010-51000 -"/>
    <s v="REGULAR WAGES"/>
    <n v="2025"/>
    <n v="8"/>
    <n v="150"/>
    <x v="23"/>
    <d v="2025-02-18T00:00:00"/>
    <s v="GNI"/>
    <s v="1"/>
    <s v="CIT 6"/>
    <s v=""/>
    <s v=""/>
    <s v=""/>
    <s v="CITY 6"/>
    <n v="176.4"/>
    <s v="Y"/>
    <n v="0"/>
    <s v=""/>
    <s v=""/>
    <s v="N"/>
    <s v=""/>
    <s v="Feb 2025 02072025-02022025"/>
  </r>
  <r>
    <x v="22"/>
    <x v="2"/>
    <s v=""/>
    <s v="101 -0003-300-000-100-010-51000 -"/>
    <s v="REGULAR WAGES"/>
    <n v="2025"/>
    <n v="8"/>
    <n v="150"/>
    <x v="23"/>
    <d v="2025-02-18T00:00:00"/>
    <s v="GNI"/>
    <s v="1"/>
    <s v="CIT 6"/>
    <s v=""/>
    <s v=""/>
    <s v=""/>
    <s v="CITY 6"/>
    <n v="15976.31"/>
    <s v="Y"/>
    <n v="0"/>
    <s v=""/>
    <s v=""/>
    <s v="N"/>
    <s v=""/>
    <s v="Feb 2025 02072025-02022025"/>
  </r>
  <r>
    <x v="22"/>
    <x v="2"/>
    <s v=""/>
    <s v="101 -0003-300-000-100-010-51000 -"/>
    <s v="REGULAR WAGES"/>
    <n v="2025"/>
    <n v="8"/>
    <n v="150"/>
    <x v="23"/>
    <d v="2025-02-18T00:00:00"/>
    <s v="GNI"/>
    <s v="1"/>
    <s v="CIT 6"/>
    <s v=""/>
    <s v=""/>
    <s v=""/>
    <s v="CITY 6"/>
    <n v="220.4"/>
    <s v="Y"/>
    <n v="0"/>
    <s v=""/>
    <s v=""/>
    <s v="N"/>
    <s v=""/>
    <s v="Feb 2025 02072025-02022025"/>
  </r>
  <r>
    <x v="22"/>
    <x v="2"/>
    <s v=""/>
    <s v="101 -0003-300-000-100-010-51000 -"/>
    <s v="REGULAR WAGES"/>
    <n v="2025"/>
    <n v="8"/>
    <n v="150"/>
    <x v="23"/>
    <d v="2025-02-18T00:00:00"/>
    <s v="GNI"/>
    <s v="1"/>
    <s v="CIT 6"/>
    <s v=""/>
    <s v=""/>
    <s v=""/>
    <s v="CITY 6"/>
    <n v="976.96"/>
    <s v="Y"/>
    <n v="0"/>
    <s v=""/>
    <s v=""/>
    <s v="N"/>
    <s v=""/>
    <s v="Feb 2025 02072025-02022025"/>
  </r>
  <r>
    <x v="22"/>
    <x v="2"/>
    <s v=""/>
    <s v="101 -0003-300-000-100-010-51000 -"/>
    <s v="REGULAR WAGES"/>
    <n v="2025"/>
    <n v="8"/>
    <n v="150"/>
    <x v="23"/>
    <d v="2025-02-18T00:00:00"/>
    <s v="GNI"/>
    <s v="1"/>
    <s v="CIT 6"/>
    <s v=""/>
    <s v=""/>
    <s v=""/>
    <s v="CITY 6"/>
    <n v="457.6"/>
    <s v="Y"/>
    <n v="0"/>
    <s v=""/>
    <s v=""/>
    <s v="N"/>
    <s v=""/>
    <s v="Feb 2025 02072025-02022025"/>
  </r>
  <r>
    <x v="22"/>
    <x v="3"/>
    <s v=""/>
    <s v="101 -0003-300-000-100-010-51500 -"/>
    <s v="OVERTIME"/>
    <n v="2025"/>
    <n v="8"/>
    <n v="150"/>
    <x v="23"/>
    <d v="2025-02-18T00:00:00"/>
    <s v="GNI"/>
    <s v="1"/>
    <s v="CIT 6"/>
    <s v=""/>
    <s v=""/>
    <s v=""/>
    <s v="CITY 6"/>
    <n v="6978"/>
    <s v="Y"/>
    <n v="0"/>
    <s v=""/>
    <s v=""/>
    <s v="N"/>
    <s v=""/>
    <s v="Feb 2025 02072025-02022025"/>
  </r>
  <r>
    <x v="5"/>
    <x v="2"/>
    <s v=""/>
    <s v="101 -0003-310-000-100-010-51000 -"/>
    <s v="REGULAR WAGES"/>
    <n v="2025"/>
    <n v="8"/>
    <n v="150"/>
    <x v="23"/>
    <d v="2025-02-18T00:00:00"/>
    <s v="GNI"/>
    <s v="1"/>
    <s v="CIT 6"/>
    <s v=""/>
    <s v=""/>
    <s v=""/>
    <s v="CITY 6"/>
    <n v="5696.17"/>
    <s v="Y"/>
    <n v="0"/>
    <s v=""/>
    <s v=""/>
    <s v="N"/>
    <s v=""/>
    <s v="Feb 2025 02072025-02022025"/>
  </r>
  <r>
    <x v="5"/>
    <x v="4"/>
    <s v=""/>
    <s v="101 -0003-310-000-100-010-51300 -"/>
    <s v="PART TIME WAGES"/>
    <n v="2025"/>
    <n v="8"/>
    <n v="150"/>
    <x v="23"/>
    <d v="2025-02-18T00:00:00"/>
    <s v="GNI"/>
    <s v="1"/>
    <s v="CIT 6"/>
    <s v=""/>
    <s v=""/>
    <s v=""/>
    <s v="CITY 6"/>
    <n v="659.3"/>
    <s v="Y"/>
    <n v="0"/>
    <s v=""/>
    <s v=""/>
    <s v="N"/>
    <s v=""/>
    <s v="Feb 2025 02072025-02022025"/>
  </r>
  <r>
    <x v="5"/>
    <x v="10"/>
    <s v=""/>
    <s v="101 -0003-310-000-100-010-51530 -"/>
    <s v="VACATION BUY BACK"/>
    <n v="2025"/>
    <n v="8"/>
    <n v="150"/>
    <x v="23"/>
    <d v="2025-02-18T00:00:00"/>
    <s v="GNI"/>
    <s v="1"/>
    <s v="CIT 6"/>
    <s v=""/>
    <s v=""/>
    <s v=""/>
    <s v="CITY 6"/>
    <n v="1188.99"/>
    <s v="Y"/>
    <n v="0"/>
    <s v=""/>
    <s v=""/>
    <s v="N"/>
    <s v=""/>
    <s v="Feb 2025 02072025-02022025"/>
  </r>
  <r>
    <x v="1"/>
    <x v="2"/>
    <s v=""/>
    <s v="101 -0003-310-000-100-030-51000 -"/>
    <s v="REGULAR WAGES"/>
    <n v="2025"/>
    <n v="8"/>
    <n v="150"/>
    <x v="23"/>
    <d v="2025-02-18T00:00:00"/>
    <s v="GNI"/>
    <s v="1"/>
    <s v="CIT 6"/>
    <s v=""/>
    <s v=""/>
    <s v=""/>
    <s v="CITY 6"/>
    <n v="9813.14"/>
    <s v="Y"/>
    <n v="0"/>
    <s v=""/>
    <s v=""/>
    <s v="N"/>
    <s v=""/>
    <s v="Feb 2025 02072025-02022025"/>
  </r>
  <r>
    <x v="1"/>
    <x v="2"/>
    <s v=""/>
    <s v="101 -0003-310-000-100-030-51000 -"/>
    <s v="REGULAR WAGES"/>
    <n v="2025"/>
    <n v="8"/>
    <n v="150"/>
    <x v="23"/>
    <d v="2025-02-18T00:00:00"/>
    <s v="GNI"/>
    <s v="1"/>
    <s v="CIT 6"/>
    <s v=""/>
    <s v=""/>
    <s v=""/>
    <s v="CITY 6"/>
    <n v="2394.16"/>
    <s v="Y"/>
    <n v="0"/>
    <s v=""/>
    <s v=""/>
    <s v="N"/>
    <s v=""/>
    <s v="Feb 2025 02072025-02022025"/>
  </r>
  <r>
    <x v="1"/>
    <x v="2"/>
    <s v=""/>
    <s v="101 -0003-310-000-100-030-51000 -"/>
    <s v="REGULAR WAGES"/>
    <n v="2025"/>
    <n v="8"/>
    <n v="150"/>
    <x v="23"/>
    <d v="2025-02-18T00:00:00"/>
    <s v="GNI"/>
    <s v="1"/>
    <s v="CIT 6"/>
    <s v=""/>
    <s v=""/>
    <s v=""/>
    <s v="CITY 6"/>
    <n v="3803.42"/>
    <s v="Y"/>
    <n v="0"/>
    <s v=""/>
    <s v=""/>
    <s v="N"/>
    <s v=""/>
    <s v="Feb 2025 02072025-02022025"/>
  </r>
  <r>
    <x v="1"/>
    <x v="2"/>
    <s v=""/>
    <s v="101 -0003-310-000-100-030-51000 -"/>
    <s v="REGULAR WAGES"/>
    <n v="2025"/>
    <n v="8"/>
    <n v="150"/>
    <x v="23"/>
    <d v="2025-02-18T00:00:00"/>
    <s v="GNI"/>
    <s v="1"/>
    <s v="CIT 6"/>
    <s v=""/>
    <s v=""/>
    <s v=""/>
    <s v="CITY 6"/>
    <n v="680.64"/>
    <s v="Y"/>
    <n v="0"/>
    <s v=""/>
    <s v=""/>
    <s v="N"/>
    <s v=""/>
    <s v="Feb 2025 02072025-02022025"/>
  </r>
  <r>
    <x v="1"/>
    <x v="2"/>
    <s v=""/>
    <s v="101 -0003-310-000-100-030-51000 -"/>
    <s v="REGULAR WAGES"/>
    <n v="2025"/>
    <n v="8"/>
    <n v="150"/>
    <x v="23"/>
    <d v="2025-02-18T00:00:00"/>
    <s v="GNI"/>
    <s v="1"/>
    <s v="CIT 6"/>
    <s v=""/>
    <s v=""/>
    <s v=""/>
    <s v="CITY 6"/>
    <n v="1143.2"/>
    <s v="Y"/>
    <n v="0"/>
    <s v=""/>
    <s v=""/>
    <s v="N"/>
    <s v=""/>
    <s v="Feb 2025 02072025-02022025"/>
  </r>
  <r>
    <x v="1"/>
    <x v="2"/>
    <s v=""/>
    <s v="101 -0003-310-000-100-030-51000 -"/>
    <s v="REGULAR WAGES"/>
    <n v="2025"/>
    <n v="8"/>
    <n v="150"/>
    <x v="23"/>
    <d v="2025-02-18T00:00:00"/>
    <s v="GNI"/>
    <s v="1"/>
    <s v="CIT 6"/>
    <s v=""/>
    <s v=""/>
    <s v=""/>
    <s v="CITY 6"/>
    <n v="2051.0500000000002"/>
    <s v="Y"/>
    <n v="0"/>
    <s v=""/>
    <s v=""/>
    <s v="N"/>
    <s v=""/>
    <s v="Feb 2025 02072025-02022025"/>
  </r>
  <r>
    <x v="1"/>
    <x v="2"/>
    <s v=""/>
    <s v="101 -0003-310-000-100-030-51000 -"/>
    <s v="REGULAR WAGES"/>
    <n v="2025"/>
    <n v="8"/>
    <n v="150"/>
    <x v="23"/>
    <d v="2025-02-18T00:00:00"/>
    <s v="GNI"/>
    <s v="1"/>
    <s v="CIT 6"/>
    <s v=""/>
    <s v=""/>
    <s v=""/>
    <s v="CITY 6"/>
    <n v="173252.38"/>
    <s v="Y"/>
    <n v="0"/>
    <s v=""/>
    <s v=""/>
    <s v="N"/>
    <s v=""/>
    <s v="Feb 2025 02072025-02022025"/>
  </r>
  <r>
    <x v="1"/>
    <x v="2"/>
    <s v=""/>
    <s v="101 -0003-310-000-100-030-51000 -"/>
    <s v="REGULAR WAGES"/>
    <n v="2025"/>
    <n v="8"/>
    <n v="150"/>
    <x v="23"/>
    <d v="2025-02-18T00:00:00"/>
    <s v="GNI"/>
    <s v="1"/>
    <s v="CIT 6"/>
    <s v=""/>
    <s v=""/>
    <s v=""/>
    <s v="CITY 6"/>
    <n v="1000.64"/>
    <s v="Y"/>
    <n v="0"/>
    <s v=""/>
    <s v=""/>
    <s v="N"/>
    <s v=""/>
    <s v="Feb 2025 02072025-02022025"/>
  </r>
  <r>
    <x v="1"/>
    <x v="2"/>
    <s v=""/>
    <s v="101 -0003-310-000-100-030-51000 -"/>
    <s v="REGULAR WAGES"/>
    <n v="2025"/>
    <n v="8"/>
    <n v="150"/>
    <x v="23"/>
    <d v="2025-02-18T00:00:00"/>
    <s v="GNI"/>
    <s v="1"/>
    <s v="CIT 6"/>
    <s v=""/>
    <s v=""/>
    <s v=""/>
    <s v="CITY 6"/>
    <n v="6598.74"/>
    <s v="Y"/>
    <n v="0"/>
    <s v=""/>
    <s v=""/>
    <s v="N"/>
    <s v=""/>
    <s v="Feb 2025 02072025-02022025"/>
  </r>
  <r>
    <x v="1"/>
    <x v="3"/>
    <s v=""/>
    <s v="101 -0003-310-000-100-030-51500 -"/>
    <s v="OVERTIME"/>
    <n v="2025"/>
    <n v="8"/>
    <n v="150"/>
    <x v="23"/>
    <d v="2025-02-18T00:00:00"/>
    <s v="GNI"/>
    <s v="1"/>
    <s v="CIT 6"/>
    <s v=""/>
    <s v=""/>
    <s v=""/>
    <s v="CITY 6"/>
    <n v="31389.13"/>
    <s v="Y"/>
    <n v="0"/>
    <s v=""/>
    <s v=""/>
    <s v="N"/>
    <s v=""/>
    <s v="Feb 2025 02072025-02022025"/>
  </r>
  <r>
    <x v="1"/>
    <x v="9"/>
    <s v=""/>
    <s v="101 -0003-310-000-100-030-51520 -"/>
    <s v="POLICE MANPOWER OVERTIME"/>
    <n v="2025"/>
    <n v="8"/>
    <n v="150"/>
    <x v="23"/>
    <d v="2025-02-18T00:00:00"/>
    <s v="GNI"/>
    <s v="1"/>
    <s v="CIT 6"/>
    <s v=""/>
    <s v=""/>
    <s v=""/>
    <s v="CITY 6"/>
    <n v="40234.730000000003"/>
    <s v="Y"/>
    <n v="0"/>
    <s v=""/>
    <s v=""/>
    <s v="N"/>
    <s v=""/>
    <s v="Feb 2025 02072025-02022025"/>
  </r>
  <r>
    <x v="1"/>
    <x v="9"/>
    <s v=""/>
    <s v="101 -0003-310-000-100-030-51520 -"/>
    <s v="POLICE MANPOWER OVERTIME"/>
    <n v="2025"/>
    <n v="8"/>
    <n v="150"/>
    <x v="23"/>
    <d v="2025-02-18T00:00:00"/>
    <s v="GNI"/>
    <s v="1"/>
    <s v="CIT 6"/>
    <s v=""/>
    <s v=""/>
    <s v=""/>
    <s v="CITY 6"/>
    <n v="1303.04"/>
    <s v="Y"/>
    <n v="0"/>
    <s v=""/>
    <s v=""/>
    <s v="N"/>
    <s v=""/>
    <s v="Feb 2025 02072025-02022025"/>
  </r>
  <r>
    <x v="1"/>
    <x v="10"/>
    <s v=""/>
    <s v="101 -0003-310-000-100-030-51530 -"/>
    <s v="VACATION BUY BACK"/>
    <n v="2025"/>
    <n v="8"/>
    <n v="150"/>
    <x v="23"/>
    <d v="2025-02-18T00:00:00"/>
    <s v="GNI"/>
    <s v="1"/>
    <s v="CIT 6"/>
    <s v=""/>
    <s v=""/>
    <s v=""/>
    <s v="CITY 6"/>
    <n v="8122.72"/>
    <s v="Y"/>
    <n v="0"/>
    <s v=""/>
    <s v=""/>
    <s v="N"/>
    <s v=""/>
    <s v="Feb 2025 02072025-02022025"/>
  </r>
  <r>
    <x v="1"/>
    <x v="1"/>
    <s v=""/>
    <s v="101 -0003-310-000-100-030-51540 -"/>
    <s v="INTERCITY POLICE EXTRA DUTY"/>
    <n v="2025"/>
    <n v="8"/>
    <n v="150"/>
    <x v="23"/>
    <d v="2025-02-18T00:00:00"/>
    <s v="GNI"/>
    <s v="1"/>
    <s v="CIT 6"/>
    <s v=""/>
    <s v=""/>
    <s v=""/>
    <s v="CITY 6"/>
    <n v="3221.99"/>
    <s v="Y"/>
    <n v="0"/>
    <s v=""/>
    <s v=""/>
    <s v="N"/>
    <s v=""/>
    <s v="Feb 2025 02072025-02022025"/>
  </r>
  <r>
    <x v="1"/>
    <x v="11"/>
    <s v=""/>
    <s v="101 -0003-310-000-100-030-51610 -"/>
    <s v="SHIFT DIFFERENTIAL - UNIFORM"/>
    <n v="2025"/>
    <n v="8"/>
    <n v="150"/>
    <x v="23"/>
    <d v="2025-02-18T00:00:00"/>
    <s v="GNI"/>
    <s v="1"/>
    <s v="CIT 6"/>
    <s v=""/>
    <s v=""/>
    <s v=""/>
    <s v="CITY 6"/>
    <n v="762.28"/>
    <s v="Y"/>
    <n v="0"/>
    <s v=""/>
    <s v=""/>
    <s v="N"/>
    <s v=""/>
    <s v="Feb 2025 02072025-02022025"/>
  </r>
  <r>
    <x v="1"/>
    <x v="11"/>
    <s v=""/>
    <s v="101 -0003-310-000-100-030-51610 -"/>
    <s v="SHIFT DIFFERENTIAL - UNIFORM"/>
    <n v="2025"/>
    <n v="8"/>
    <n v="150"/>
    <x v="23"/>
    <d v="2025-02-18T00:00:00"/>
    <s v="GNI"/>
    <s v="1"/>
    <s v="CIT 6"/>
    <s v=""/>
    <s v=""/>
    <s v=""/>
    <s v="CITY 6"/>
    <n v="356.86"/>
    <s v="Y"/>
    <n v="0"/>
    <s v=""/>
    <s v=""/>
    <s v="N"/>
    <s v=""/>
    <s v="Feb 2025 02072025-02022025"/>
  </r>
  <r>
    <x v="1"/>
    <x v="5"/>
    <s v=""/>
    <s v="101 -0003-310-000-100-030-51700 -"/>
    <s v="LONGEVITY PAY"/>
    <n v="2025"/>
    <n v="8"/>
    <n v="150"/>
    <x v="23"/>
    <d v="2025-02-18T00:00:00"/>
    <s v="GNI"/>
    <s v="1"/>
    <s v="CIT 6"/>
    <s v=""/>
    <s v=""/>
    <s v=""/>
    <s v="CITY 6"/>
    <n v="7782.72"/>
    <s v="Y"/>
    <n v="0"/>
    <s v=""/>
    <s v=""/>
    <s v="N"/>
    <s v=""/>
    <s v="Feb 2025 02072025-02022025"/>
  </r>
  <r>
    <x v="1"/>
    <x v="12"/>
    <s v=""/>
    <s v="101 -0003-310-000-100-030-51801 -"/>
    <s v="WORKERS' COMP. PAY"/>
    <n v="2025"/>
    <n v="8"/>
    <n v="150"/>
    <x v="23"/>
    <d v="2025-02-18T00:00:00"/>
    <s v="GNI"/>
    <s v="1"/>
    <s v="CIT 6"/>
    <s v=""/>
    <s v=""/>
    <s v=""/>
    <s v="CITY 6"/>
    <n v="1452.8"/>
    <s v="Y"/>
    <n v="0"/>
    <s v=""/>
    <s v=""/>
    <s v="N"/>
    <s v=""/>
    <s v="Feb 2025 02072025-02022025"/>
  </r>
  <r>
    <x v="23"/>
    <x v="2"/>
    <s v=""/>
    <s v="101 -0003-310-000-100-031-51000 -"/>
    <s v="REGULAR WAGES"/>
    <n v="2025"/>
    <n v="8"/>
    <n v="150"/>
    <x v="23"/>
    <d v="2025-02-18T00:00:00"/>
    <s v="GNI"/>
    <s v="1"/>
    <s v="CIT 6"/>
    <s v=""/>
    <s v=""/>
    <s v=""/>
    <s v="CITY 6"/>
    <n v="85.62"/>
    <s v="Y"/>
    <n v="0"/>
    <s v=""/>
    <s v=""/>
    <s v="N"/>
    <s v=""/>
    <s v="Feb 2025 02072025-02022025"/>
  </r>
  <r>
    <x v="23"/>
    <x v="2"/>
    <s v=""/>
    <s v="101 -0003-310-000-100-031-51000 -"/>
    <s v="REGULAR WAGES"/>
    <n v="2025"/>
    <n v="8"/>
    <n v="150"/>
    <x v="23"/>
    <d v="2025-02-18T00:00:00"/>
    <s v="GNI"/>
    <s v="1"/>
    <s v="CIT 6"/>
    <s v=""/>
    <s v=""/>
    <s v=""/>
    <s v="CITY 6"/>
    <n v="85.62"/>
    <s v="Y"/>
    <n v="0"/>
    <s v=""/>
    <s v=""/>
    <s v="N"/>
    <s v=""/>
    <s v="Feb 2025 02072025-02022025"/>
  </r>
  <r>
    <x v="24"/>
    <x v="3"/>
    <s v=""/>
    <s v="101 -0003-320-000-320-010-51500 -"/>
    <s v="OVERTIME"/>
    <n v="2025"/>
    <n v="8"/>
    <n v="150"/>
    <x v="23"/>
    <d v="2025-02-18T00:00:00"/>
    <s v="GNI"/>
    <s v="1"/>
    <s v="CIT 6"/>
    <s v=""/>
    <s v=""/>
    <s v=""/>
    <s v="CITY 6"/>
    <n v="127.53"/>
    <s v="Y"/>
    <n v="0"/>
    <s v=""/>
    <s v=""/>
    <s v="N"/>
    <s v=""/>
    <s v="Feb 2025 02072025-02022025"/>
  </r>
  <r>
    <x v="25"/>
    <x v="4"/>
    <s v=""/>
    <s v="101 -0003-330-000-100-010-51300 -"/>
    <s v="PART TIME WAGES"/>
    <n v="2025"/>
    <n v="8"/>
    <n v="150"/>
    <x v="23"/>
    <d v="2025-02-18T00:00:00"/>
    <s v="GNI"/>
    <s v="1"/>
    <s v="CIT 6"/>
    <s v=""/>
    <s v=""/>
    <s v=""/>
    <s v="CITY 6"/>
    <n v="961.5"/>
    <s v="Y"/>
    <n v="0"/>
    <s v=""/>
    <s v=""/>
    <s v="N"/>
    <s v=""/>
    <s v="Feb 2025 02072025-02022025"/>
  </r>
  <r>
    <x v="26"/>
    <x v="2"/>
    <s v=""/>
    <s v="101 -0004-400-000-100-010-51000 -"/>
    <s v="REGULAR WAGES"/>
    <n v="2025"/>
    <n v="8"/>
    <n v="150"/>
    <x v="23"/>
    <d v="2025-02-18T00:00:00"/>
    <s v="GNI"/>
    <s v="1"/>
    <s v="CIT 6"/>
    <s v=""/>
    <s v=""/>
    <s v=""/>
    <s v="CITY 6"/>
    <n v="885.12"/>
    <s v="Y"/>
    <n v="0"/>
    <s v=""/>
    <s v=""/>
    <s v="N"/>
    <s v=""/>
    <s v="Feb 2025 02072025-02022025"/>
  </r>
  <r>
    <x v="26"/>
    <x v="2"/>
    <s v=""/>
    <s v="101 -0004-400-000-100-010-51000 -"/>
    <s v="REGULAR WAGES"/>
    <n v="2025"/>
    <n v="8"/>
    <n v="150"/>
    <x v="23"/>
    <d v="2025-02-18T00:00:00"/>
    <s v="GNI"/>
    <s v="1"/>
    <s v="CIT 6"/>
    <s v=""/>
    <s v=""/>
    <s v=""/>
    <s v="CITY 6"/>
    <n v="7080.88"/>
    <s v="Y"/>
    <n v="0"/>
    <s v=""/>
    <s v=""/>
    <s v="N"/>
    <s v=""/>
    <s v="Feb 2025 02072025-02022025"/>
  </r>
  <r>
    <x v="26"/>
    <x v="2"/>
    <s v=""/>
    <s v="101 -0004-400-000-100-010-51000 -"/>
    <s v="REGULAR WAGES"/>
    <n v="2025"/>
    <n v="8"/>
    <n v="150"/>
    <x v="23"/>
    <d v="2025-02-18T00:00:00"/>
    <s v="GNI"/>
    <s v="1"/>
    <s v="CIT 6"/>
    <s v=""/>
    <s v=""/>
    <s v=""/>
    <s v="CITY 6"/>
    <n v="17.190000000000001"/>
    <s v="Y"/>
    <n v="0"/>
    <s v=""/>
    <s v=""/>
    <s v="N"/>
    <s v=""/>
    <s v="Feb 2025 02072025-02022025"/>
  </r>
  <r>
    <x v="26"/>
    <x v="2"/>
    <s v=""/>
    <s v="101 -0004-400-000-100-010-51000 -"/>
    <s v="REGULAR WAGES"/>
    <n v="2025"/>
    <n v="8"/>
    <n v="150"/>
    <x v="23"/>
    <d v="2025-02-18T00:00:00"/>
    <s v="GNI"/>
    <s v="1"/>
    <s v="CIT 6"/>
    <s v=""/>
    <s v=""/>
    <s v=""/>
    <s v="CITY 6"/>
    <n v="590.08000000000004"/>
    <s v="Y"/>
    <n v="0"/>
    <s v=""/>
    <s v=""/>
    <s v="N"/>
    <s v=""/>
    <s v="Feb 2025 02072025-02022025"/>
  </r>
  <r>
    <x v="27"/>
    <x v="2"/>
    <s v=""/>
    <s v="101 -0004-410-000-100-010-51000 -"/>
    <s v="REGULAR WAGES"/>
    <n v="2025"/>
    <n v="8"/>
    <n v="150"/>
    <x v="23"/>
    <d v="2025-02-18T00:00:00"/>
    <s v="GNI"/>
    <s v="1"/>
    <s v="CIT 6"/>
    <s v=""/>
    <s v=""/>
    <s v=""/>
    <s v="CITY 6"/>
    <n v="2425.5"/>
    <s v="Y"/>
    <n v="0"/>
    <s v=""/>
    <s v=""/>
    <s v="N"/>
    <s v=""/>
    <s v="Feb 2025 02072025-02022025"/>
  </r>
  <r>
    <x v="28"/>
    <x v="2"/>
    <s v=""/>
    <s v="101 -0004-440-000-440-072-51000 -"/>
    <s v="REGULAR WAGES"/>
    <n v="2025"/>
    <n v="8"/>
    <n v="150"/>
    <x v="23"/>
    <d v="2025-02-18T00:00:00"/>
    <s v="GNI"/>
    <s v="1"/>
    <s v="CIT 6"/>
    <s v=""/>
    <s v=""/>
    <s v=""/>
    <s v="CITY 6"/>
    <n v="251.2"/>
    <s v="Y"/>
    <n v="0"/>
    <s v=""/>
    <s v=""/>
    <s v="N"/>
    <s v=""/>
    <s v="Feb 2025 02072025-02022025"/>
  </r>
  <r>
    <x v="28"/>
    <x v="2"/>
    <s v=""/>
    <s v="101 -0004-440-000-440-072-51000 -"/>
    <s v="REGULAR WAGES"/>
    <n v="2025"/>
    <n v="8"/>
    <n v="150"/>
    <x v="23"/>
    <d v="2025-02-18T00:00:00"/>
    <s v="GNI"/>
    <s v="1"/>
    <s v="CIT 6"/>
    <s v=""/>
    <s v=""/>
    <s v=""/>
    <s v="CITY 6"/>
    <n v="6961.4"/>
    <s v="Y"/>
    <n v="0"/>
    <s v=""/>
    <s v=""/>
    <s v="N"/>
    <s v=""/>
    <s v="Feb 2025 02072025-02022025"/>
  </r>
  <r>
    <x v="28"/>
    <x v="2"/>
    <s v=""/>
    <s v="101 -0004-440-000-440-072-51000 -"/>
    <s v="REGULAR WAGES"/>
    <n v="2025"/>
    <n v="8"/>
    <n v="150"/>
    <x v="23"/>
    <d v="2025-02-18T00:00:00"/>
    <s v="GNI"/>
    <s v="1"/>
    <s v="CIT 6"/>
    <s v=""/>
    <s v=""/>
    <s v=""/>
    <s v="CITY 6"/>
    <n v="502.4"/>
    <s v="Y"/>
    <n v="0"/>
    <s v=""/>
    <s v=""/>
    <s v="N"/>
    <s v=""/>
    <s v="Feb 2025 02072025-02022025"/>
  </r>
  <r>
    <x v="28"/>
    <x v="2"/>
    <s v=""/>
    <s v="101 -0004-440-000-440-072-51000 -"/>
    <s v="REGULAR WAGES"/>
    <n v="2025"/>
    <n v="8"/>
    <n v="150"/>
    <x v="23"/>
    <d v="2025-02-18T00:00:00"/>
    <s v="GNI"/>
    <s v="1"/>
    <s v="CIT 6"/>
    <s v=""/>
    <s v=""/>
    <s v=""/>
    <s v="CITY 6"/>
    <n v="219.8"/>
    <s v="Y"/>
    <n v="0"/>
    <s v=""/>
    <s v=""/>
    <s v="N"/>
    <s v=""/>
    <s v="Feb 2025 02072025-02022025"/>
  </r>
  <r>
    <x v="28"/>
    <x v="3"/>
    <s v=""/>
    <s v="101 -0004-440-000-440-072-51500 -"/>
    <s v="OVERTIME"/>
    <n v="2025"/>
    <n v="8"/>
    <n v="150"/>
    <x v="23"/>
    <d v="2025-02-18T00:00:00"/>
    <s v="GNI"/>
    <s v="1"/>
    <s v="CIT 6"/>
    <s v=""/>
    <s v=""/>
    <s v=""/>
    <s v="CITY 6"/>
    <n v="15.08"/>
    <s v="Y"/>
    <n v="0"/>
    <s v=""/>
    <s v=""/>
    <s v="N"/>
    <s v=""/>
    <s v="Feb 2025 02072025-02022025"/>
  </r>
  <r>
    <x v="29"/>
    <x v="2"/>
    <s v=""/>
    <s v="101 -0004-460-000-460-075-51000 -"/>
    <s v="REGULAR WAGES"/>
    <n v="2025"/>
    <n v="8"/>
    <n v="150"/>
    <x v="23"/>
    <d v="2025-02-18T00:00:00"/>
    <s v="GNI"/>
    <s v="1"/>
    <s v="CIT 6"/>
    <s v=""/>
    <s v=""/>
    <s v=""/>
    <s v="CITY 6"/>
    <n v="8637.48"/>
    <s v="Y"/>
    <n v="0"/>
    <s v=""/>
    <s v=""/>
    <s v="N"/>
    <s v=""/>
    <s v="Feb 2025 02072025-02022025"/>
  </r>
  <r>
    <x v="29"/>
    <x v="2"/>
    <s v=""/>
    <s v="101 -0004-460-000-460-075-51000 -"/>
    <s v="REGULAR WAGES"/>
    <n v="2025"/>
    <n v="8"/>
    <n v="150"/>
    <x v="23"/>
    <d v="2025-02-18T00:00:00"/>
    <s v="GNI"/>
    <s v="1"/>
    <s v="CIT 6"/>
    <s v=""/>
    <s v=""/>
    <s v=""/>
    <s v="CITY 6"/>
    <n v="24"/>
    <s v="Y"/>
    <n v="0"/>
    <s v=""/>
    <s v=""/>
    <s v="N"/>
    <s v=""/>
    <s v="Feb 2025 02072025-02022025"/>
  </r>
  <r>
    <x v="29"/>
    <x v="2"/>
    <s v=""/>
    <s v="101 -0004-460-000-460-075-51000 -"/>
    <s v="REGULAR WAGES"/>
    <n v="2025"/>
    <n v="8"/>
    <n v="150"/>
    <x v="23"/>
    <d v="2025-02-18T00:00:00"/>
    <s v="GNI"/>
    <s v="1"/>
    <s v="CIT 6"/>
    <s v=""/>
    <s v=""/>
    <s v=""/>
    <s v="CITY 6"/>
    <n v="218.88"/>
    <s v="Y"/>
    <n v="0"/>
    <s v=""/>
    <s v=""/>
    <s v="N"/>
    <s v=""/>
    <s v="Feb 2025 02072025-02022025"/>
  </r>
  <r>
    <x v="29"/>
    <x v="3"/>
    <s v=""/>
    <s v="101 -0004-460-000-460-075-51500 -"/>
    <s v="OVERTIME"/>
    <n v="2025"/>
    <n v="8"/>
    <n v="150"/>
    <x v="23"/>
    <d v="2025-02-18T00:00:00"/>
    <s v="GNI"/>
    <s v="1"/>
    <s v="CIT 6"/>
    <s v=""/>
    <s v=""/>
    <s v=""/>
    <s v="CITY 6"/>
    <n v="342"/>
    <s v="Y"/>
    <n v="0"/>
    <s v=""/>
    <s v=""/>
    <s v="N"/>
    <s v=""/>
    <s v="Feb 2025 02072025-02022025"/>
  </r>
  <r>
    <x v="29"/>
    <x v="3"/>
    <s v=""/>
    <s v="101 -0004-460-000-460-075-51500 -"/>
    <s v="OVERTIME"/>
    <n v="2025"/>
    <n v="8"/>
    <n v="150"/>
    <x v="23"/>
    <d v="2025-02-18T00:00:00"/>
    <s v="GNI"/>
    <s v="1"/>
    <s v="CIT 6"/>
    <s v=""/>
    <s v=""/>
    <s v=""/>
    <s v="CITY 6"/>
    <n v="155"/>
    <s v="Y"/>
    <n v="0"/>
    <s v=""/>
    <s v=""/>
    <s v="N"/>
    <s v=""/>
    <s v="Feb 2025 02072025-02022025"/>
  </r>
  <r>
    <x v="30"/>
    <x v="2"/>
    <s v=""/>
    <s v="101 -0004-470-000-440-010-51000 -"/>
    <s v="REGULAR WAGES"/>
    <n v="2025"/>
    <n v="8"/>
    <n v="150"/>
    <x v="23"/>
    <d v="2025-02-18T00:00:00"/>
    <s v="GNI"/>
    <s v="1"/>
    <s v="CIT 6"/>
    <s v=""/>
    <s v=""/>
    <s v=""/>
    <s v="CITY 6"/>
    <n v="60"/>
    <s v="Y"/>
    <n v="0"/>
    <s v=""/>
    <s v=""/>
    <s v="N"/>
    <s v=""/>
    <s v="Feb 2025 02072025-02022025"/>
  </r>
  <r>
    <x v="30"/>
    <x v="2"/>
    <s v=""/>
    <s v="101 -0004-470-000-440-010-51000 -"/>
    <s v="REGULAR WAGES"/>
    <n v="2025"/>
    <n v="8"/>
    <n v="150"/>
    <x v="23"/>
    <d v="2025-02-18T00:00:00"/>
    <s v="GNI"/>
    <s v="1"/>
    <s v="CIT 6"/>
    <s v=""/>
    <s v=""/>
    <s v=""/>
    <s v="CITY 6"/>
    <n v="884.96"/>
    <s v="Y"/>
    <n v="0"/>
    <s v=""/>
    <s v=""/>
    <s v="N"/>
    <s v=""/>
    <s v="Feb 2025 02072025-02022025"/>
  </r>
  <r>
    <x v="30"/>
    <x v="2"/>
    <s v=""/>
    <s v="101 -0004-470-000-440-010-51000 -"/>
    <s v="REGULAR WAGES"/>
    <n v="2025"/>
    <n v="8"/>
    <n v="150"/>
    <x v="23"/>
    <d v="2025-02-18T00:00:00"/>
    <s v="GNI"/>
    <s v="1"/>
    <s v="CIT 6"/>
    <s v=""/>
    <s v=""/>
    <s v=""/>
    <s v="CITY 6"/>
    <n v="41780.36"/>
    <s v="Y"/>
    <n v="0"/>
    <s v=""/>
    <s v=""/>
    <s v="N"/>
    <s v=""/>
    <s v="Feb 2025 02072025-02022025"/>
  </r>
  <r>
    <x v="30"/>
    <x v="2"/>
    <s v=""/>
    <s v="101 -0004-470-000-440-010-51000 -"/>
    <s v="REGULAR WAGES"/>
    <n v="2025"/>
    <n v="8"/>
    <n v="150"/>
    <x v="23"/>
    <d v="2025-02-18T00:00:00"/>
    <s v="GNI"/>
    <s v="1"/>
    <s v="CIT 6"/>
    <s v=""/>
    <s v=""/>
    <s v=""/>
    <s v="CITY 6"/>
    <n v="24"/>
    <s v="Y"/>
    <n v="0"/>
    <s v=""/>
    <s v=""/>
    <s v="N"/>
    <s v=""/>
    <s v="Feb 2025 02072025-02022025"/>
  </r>
  <r>
    <x v="30"/>
    <x v="2"/>
    <s v=""/>
    <s v="101 -0004-470-000-440-010-51000 -"/>
    <s v="REGULAR WAGES"/>
    <n v="2025"/>
    <n v="8"/>
    <n v="150"/>
    <x v="23"/>
    <d v="2025-02-18T00:00:00"/>
    <s v="GNI"/>
    <s v="1"/>
    <s v="CIT 6"/>
    <s v=""/>
    <s v=""/>
    <s v=""/>
    <s v="CITY 6"/>
    <n v="3994.56"/>
    <s v="Y"/>
    <n v="0"/>
    <s v=""/>
    <s v=""/>
    <s v="N"/>
    <s v=""/>
    <s v="Feb 2025 02072025-02022025"/>
  </r>
  <r>
    <x v="30"/>
    <x v="2"/>
    <s v=""/>
    <s v="101 -0004-470-000-440-010-51000 -"/>
    <s v="REGULAR WAGES"/>
    <n v="2025"/>
    <n v="8"/>
    <n v="150"/>
    <x v="23"/>
    <d v="2025-02-18T00:00:00"/>
    <s v="GNI"/>
    <s v="1"/>
    <s v="CIT 6"/>
    <s v=""/>
    <s v=""/>
    <s v=""/>
    <s v="CITY 6"/>
    <n v="9684.2199999999993"/>
    <s v="Y"/>
    <n v="0"/>
    <s v=""/>
    <s v=""/>
    <s v="N"/>
    <s v=""/>
    <s v="Feb 2025 02072025-02022025"/>
  </r>
  <r>
    <x v="30"/>
    <x v="2"/>
    <s v=""/>
    <s v="101 -0004-470-000-440-010-51000 -"/>
    <s v="REGULAR WAGES"/>
    <n v="2025"/>
    <n v="8"/>
    <n v="150"/>
    <x v="23"/>
    <d v="2025-02-18T00:00:00"/>
    <s v="GNI"/>
    <s v="1"/>
    <s v="CIT 6"/>
    <s v=""/>
    <s v=""/>
    <s v=""/>
    <s v="CITY 6"/>
    <n v="8373.48"/>
    <s v="Y"/>
    <n v="0"/>
    <s v=""/>
    <s v=""/>
    <s v="N"/>
    <s v=""/>
    <s v="Feb 2025 02072025-02022025"/>
  </r>
  <r>
    <x v="30"/>
    <x v="3"/>
    <s v=""/>
    <s v="101 -0004-470-000-440-010-51500 -"/>
    <s v="OVERTIME"/>
    <n v="2025"/>
    <n v="8"/>
    <n v="150"/>
    <x v="23"/>
    <d v="2025-02-18T00:00:00"/>
    <s v="GNI"/>
    <s v="1"/>
    <s v="CIT 6"/>
    <s v=""/>
    <s v=""/>
    <s v=""/>
    <s v="CITY 6"/>
    <n v="1913.2"/>
    <s v="Y"/>
    <n v="0"/>
    <s v=""/>
    <s v=""/>
    <s v="N"/>
    <s v=""/>
    <s v="Feb 2025 02072025-02022025"/>
  </r>
  <r>
    <x v="30"/>
    <x v="3"/>
    <s v=""/>
    <s v="101 -0004-470-000-440-010-51500 -"/>
    <s v="OVERTIME"/>
    <n v="2025"/>
    <n v="8"/>
    <n v="150"/>
    <x v="23"/>
    <d v="2025-02-18T00:00:00"/>
    <s v="GNI"/>
    <s v="1"/>
    <s v="CIT 6"/>
    <s v=""/>
    <s v=""/>
    <s v=""/>
    <s v="CITY 6"/>
    <n v="1202.74"/>
    <s v="Y"/>
    <n v="0"/>
    <s v=""/>
    <s v=""/>
    <s v="N"/>
    <s v=""/>
    <s v="Feb 2025 02072025-02022025"/>
  </r>
  <r>
    <x v="31"/>
    <x v="2"/>
    <s v=""/>
    <s v="101 -0005-500-000-100-010-51000 -"/>
    <s v="REGULAR WAGES"/>
    <n v="2025"/>
    <n v="8"/>
    <n v="150"/>
    <x v="23"/>
    <d v="2025-02-18T00:00:00"/>
    <s v="GNI"/>
    <s v="1"/>
    <s v="CIT 6"/>
    <s v=""/>
    <s v=""/>
    <s v=""/>
    <s v="CITY 6"/>
    <n v="7948.2"/>
    <s v="Y"/>
    <n v="0"/>
    <s v=""/>
    <s v=""/>
    <s v="N"/>
    <s v=""/>
    <s v="Feb 2025 02072025-02022025"/>
  </r>
  <r>
    <x v="31"/>
    <x v="2"/>
    <s v=""/>
    <s v="101 -0005-500-000-100-010-51000 -"/>
    <s v="REGULAR WAGES"/>
    <n v="2025"/>
    <n v="8"/>
    <n v="150"/>
    <x v="23"/>
    <d v="2025-02-18T00:00:00"/>
    <s v="GNI"/>
    <s v="1"/>
    <s v="CIT 6"/>
    <s v=""/>
    <s v=""/>
    <s v=""/>
    <s v="CITY 6"/>
    <n v="211.84"/>
    <s v="Y"/>
    <n v="0"/>
    <s v=""/>
    <s v=""/>
    <s v="N"/>
    <s v=""/>
    <s v="Feb 2025 02072025-02022025"/>
  </r>
  <r>
    <x v="32"/>
    <x v="2"/>
    <s v=""/>
    <s v="101 -0005-510-000-100-010-51000 -"/>
    <s v="REGULAR WAGES"/>
    <n v="2025"/>
    <n v="8"/>
    <n v="150"/>
    <x v="23"/>
    <d v="2025-02-18T00:00:00"/>
    <s v="GNI"/>
    <s v="1"/>
    <s v="CIT 6"/>
    <s v=""/>
    <s v=""/>
    <s v=""/>
    <s v="CITY 6"/>
    <n v="224.36"/>
    <s v="Y"/>
    <n v="0"/>
    <s v=""/>
    <s v=""/>
    <s v="N"/>
    <s v=""/>
    <s v="Feb 2025 02072025-02022025"/>
  </r>
  <r>
    <x v="32"/>
    <x v="2"/>
    <s v=""/>
    <s v="101 -0005-510-000-100-010-51000 -"/>
    <s v="REGULAR WAGES"/>
    <n v="2025"/>
    <n v="8"/>
    <n v="150"/>
    <x v="23"/>
    <d v="2025-02-18T00:00:00"/>
    <s v="GNI"/>
    <s v="1"/>
    <s v="CIT 6"/>
    <s v=""/>
    <s v=""/>
    <s v=""/>
    <s v="CITY 6"/>
    <n v="3026.9"/>
    <s v="Y"/>
    <n v="0"/>
    <s v=""/>
    <s v=""/>
    <s v="N"/>
    <s v=""/>
    <s v="Feb 2025 02072025-02022025"/>
  </r>
  <r>
    <x v="1"/>
    <x v="1"/>
    <s v=""/>
    <s v="101 -0003-310-000-100-030-51540 -"/>
    <s v="INTERCITY POLICE EXTRA DUTY"/>
    <n v="2025"/>
    <n v="7"/>
    <n v="432"/>
    <x v="24"/>
    <d v="2025-03-13T00:00:00"/>
    <s v="GEN"/>
    <s v="1"/>
    <s v="7-61"/>
    <s v=""/>
    <s v=""/>
    <s v=""/>
    <s v="INTRACITY"/>
    <n v="449.58"/>
    <s v="Y"/>
    <n v="0"/>
    <s v=""/>
    <s v=""/>
    <s v="N"/>
    <s v=""/>
    <s v="INTRACITY RECLASS-RAY TELLER"/>
  </r>
  <r>
    <x v="33"/>
    <x v="2"/>
    <s v=""/>
    <s v="101 -0005-530-000-100-010-51000 -"/>
    <s v="REGULAR WAGES"/>
    <n v="2025"/>
    <n v="7"/>
    <n v="371"/>
    <x v="24"/>
    <d v="2025-02-13T00:00:00"/>
    <s v="GNI"/>
    <s v="1"/>
    <s v="RECLAS"/>
    <s v=""/>
    <s v=""/>
    <s v=""/>
    <s v="RECLASS"/>
    <n v="24448.53"/>
    <s v="Y"/>
    <n v="0"/>
    <s v=""/>
    <s v=""/>
    <s v="N"/>
    <s v=""/>
    <s v="Jan 2025 01312025-01262025"/>
  </r>
  <r>
    <x v="37"/>
    <x v="14"/>
    <s v=""/>
    <s v="101 -0005-520-000-520-051-51400 -"/>
    <s v="TEMPORARY PAYROLL"/>
    <n v="2025"/>
    <n v="7"/>
    <n v="371"/>
    <x v="24"/>
    <d v="2025-02-13T00:00:00"/>
    <s v="GNI"/>
    <s v="1"/>
    <s v="RECLAS"/>
    <s v=""/>
    <s v=""/>
    <s v=""/>
    <s v="RECLASS"/>
    <n v="-24448.53"/>
    <s v="Y"/>
    <n v="0"/>
    <s v=""/>
    <s v=""/>
    <s v="N"/>
    <s v=""/>
    <s v="Jan 2025 01312025-01262025"/>
  </r>
  <r>
    <x v="23"/>
    <x v="4"/>
    <s v=""/>
    <s v="101 -0003-310-000-100-031-51300 -"/>
    <s v="PART TIME WAGES"/>
    <n v="2025"/>
    <n v="7"/>
    <n v="369"/>
    <x v="24"/>
    <d v="2025-02-07T00:00:00"/>
    <s v="API"/>
    <s v="1"/>
    <s v="123077"/>
    <s v=""/>
    <s v=""/>
    <s v="352674"/>
    <s v="W 02062025"/>
    <n v="600"/>
    <s v="Y"/>
    <n v="544698"/>
    <s v="02062025"/>
    <s v="020525CC"/>
    <s v="N"/>
    <s v="CHRISTY COLLINS"/>
    <s v="SCRIBE FOR BOPC FROM 9/17/2024"/>
  </r>
  <r>
    <x v="7"/>
    <x v="4"/>
    <s v=""/>
    <s v="101 -0001-105-000-100-010-51300 -"/>
    <s v="PART TIME WAGES"/>
    <n v="2025"/>
    <n v="7"/>
    <n v="362"/>
    <x v="25"/>
    <d v="2025-02-06T00:00:00"/>
    <s v="GNI"/>
    <s v="1"/>
    <s v="RECLAS"/>
    <s v=""/>
    <s v=""/>
    <s v=""/>
    <s v="RECLASS"/>
    <n v="-3570"/>
    <s v="Y"/>
    <n v="0"/>
    <s v=""/>
    <s v=""/>
    <s v="N"/>
    <s v=""/>
    <s v="Jan 2025 01242025-01192025"/>
  </r>
  <r>
    <x v="8"/>
    <x v="4"/>
    <s v=""/>
    <s v="101 -0001-110-000-100-010-51300 -"/>
    <s v="PART TIME WAGES"/>
    <n v="2025"/>
    <n v="7"/>
    <n v="362"/>
    <x v="25"/>
    <d v="2025-02-06T00:00:00"/>
    <s v="GNI"/>
    <s v="1"/>
    <s v="RECLAS"/>
    <s v=""/>
    <s v=""/>
    <s v=""/>
    <s v="RECLASS"/>
    <n v="3570"/>
    <s v="Y"/>
    <n v="0"/>
    <s v=""/>
    <s v=""/>
    <s v="N"/>
    <s v=""/>
    <s v="Jan 2025 01242025-01192025"/>
  </r>
  <r>
    <x v="18"/>
    <x v="2"/>
    <s v=""/>
    <s v="101 -0002-220-000-100-022-51000 -"/>
    <s v="REGULAR WAGES"/>
    <n v="2025"/>
    <n v="7"/>
    <n v="360"/>
    <x v="24"/>
    <d v="2025-02-05T00:00:00"/>
    <s v="GNI"/>
    <s v="1"/>
    <s v="CIT 5"/>
    <s v=""/>
    <s v=""/>
    <s v=""/>
    <s v="CITY 5"/>
    <n v="4116.28"/>
    <s v="Y"/>
    <n v="0"/>
    <s v=""/>
    <s v=""/>
    <s v="N"/>
    <s v=""/>
    <s v="Jan 2025 01312025-01262025"/>
  </r>
  <r>
    <x v="18"/>
    <x v="3"/>
    <s v=""/>
    <s v="101 -0002-220-000-100-022-51500 -"/>
    <s v="OVERTIME"/>
    <n v="2025"/>
    <n v="7"/>
    <n v="360"/>
    <x v="24"/>
    <d v="2025-02-05T00:00:00"/>
    <s v="GNI"/>
    <s v="1"/>
    <s v="CIT 5"/>
    <s v=""/>
    <s v=""/>
    <s v=""/>
    <s v="CITY 5"/>
    <n v="17.96"/>
    <s v="Y"/>
    <n v="0"/>
    <s v=""/>
    <s v=""/>
    <s v="N"/>
    <s v=""/>
    <s v="Jan 2025 01312025-01262025"/>
  </r>
  <r>
    <x v="19"/>
    <x v="2"/>
    <s v=""/>
    <s v="101 -0002-230-000-100-010-51000 -"/>
    <s v="REGULAR WAGES"/>
    <n v="2025"/>
    <n v="7"/>
    <n v="360"/>
    <x v="24"/>
    <d v="2025-02-05T00:00:00"/>
    <s v="GNI"/>
    <s v="1"/>
    <s v="CIT 5"/>
    <s v=""/>
    <s v=""/>
    <s v=""/>
    <s v="CITY 5"/>
    <n v="1996.54"/>
    <s v="Y"/>
    <n v="0"/>
    <s v=""/>
    <s v=""/>
    <s v="N"/>
    <s v=""/>
    <s v="Jan 2025 01312025-01262025"/>
  </r>
  <r>
    <x v="19"/>
    <x v="2"/>
    <s v=""/>
    <s v="101 -0002-230-000-100-010-51000 -"/>
    <s v="REGULAR WAGES"/>
    <n v="2025"/>
    <n v="7"/>
    <n v="360"/>
    <x v="24"/>
    <d v="2025-02-05T00:00:00"/>
    <s v="GNI"/>
    <s v="1"/>
    <s v="CIT 5"/>
    <s v=""/>
    <s v=""/>
    <s v=""/>
    <s v="CITY 5"/>
    <n v="5861.8"/>
    <s v="Y"/>
    <n v="0"/>
    <s v=""/>
    <s v=""/>
    <s v="N"/>
    <s v=""/>
    <s v="Jan 2025 01312025-01262025"/>
  </r>
  <r>
    <x v="19"/>
    <x v="2"/>
    <s v=""/>
    <s v="101 -0002-230-000-100-010-51000 -"/>
    <s v="REGULAR WAGES"/>
    <n v="2025"/>
    <n v="7"/>
    <n v="360"/>
    <x v="24"/>
    <d v="2025-02-05T00:00:00"/>
    <s v="GNI"/>
    <s v="1"/>
    <s v="CIT 5"/>
    <s v=""/>
    <s v=""/>
    <s v=""/>
    <s v="CITY 5"/>
    <n v="2148.86"/>
    <s v="Y"/>
    <n v="0"/>
    <s v=""/>
    <s v=""/>
    <s v="N"/>
    <s v=""/>
    <s v="Jan 2025 01312025-01262025"/>
  </r>
  <r>
    <x v="19"/>
    <x v="3"/>
    <s v=""/>
    <s v="101 -0002-230-000-100-010-51500 -"/>
    <s v="OVERTIME"/>
    <n v="2025"/>
    <n v="7"/>
    <n v="360"/>
    <x v="24"/>
    <d v="2025-02-05T00:00:00"/>
    <s v="GNI"/>
    <s v="1"/>
    <s v="CIT 5"/>
    <s v=""/>
    <s v=""/>
    <s v=""/>
    <s v="CITY 5"/>
    <n v="302.69"/>
    <s v="Y"/>
    <n v="0"/>
    <s v=""/>
    <s v=""/>
    <s v="N"/>
    <s v=""/>
    <s v="Jan 2025 01312025-01262025"/>
  </r>
  <r>
    <x v="19"/>
    <x v="3"/>
    <s v=""/>
    <s v="101 -0002-230-000-100-010-51500 -"/>
    <s v="OVERTIME"/>
    <n v="2025"/>
    <n v="7"/>
    <n v="360"/>
    <x v="24"/>
    <d v="2025-02-05T00:00:00"/>
    <s v="GNI"/>
    <s v="1"/>
    <s v="CIT 5"/>
    <s v=""/>
    <s v=""/>
    <s v=""/>
    <s v="CITY 5"/>
    <n v="441.29"/>
    <s v="Y"/>
    <n v="0"/>
    <s v=""/>
    <s v=""/>
    <s v="N"/>
    <s v=""/>
    <s v="Jan 2025 01312025-01262025"/>
  </r>
  <r>
    <x v="21"/>
    <x v="2"/>
    <s v=""/>
    <s v="101 -0002-240-000-100-010-51000 -"/>
    <s v="REGULAR WAGES"/>
    <n v="2025"/>
    <n v="7"/>
    <n v="360"/>
    <x v="24"/>
    <d v="2025-02-05T00:00:00"/>
    <s v="GNI"/>
    <s v="1"/>
    <s v="CIT 5"/>
    <s v=""/>
    <s v=""/>
    <s v=""/>
    <s v="CITY 5"/>
    <n v="1603.25"/>
    <s v="Y"/>
    <n v="0"/>
    <s v=""/>
    <s v=""/>
    <s v="N"/>
    <s v=""/>
    <s v="Jan 2025 01312025-01262025"/>
  </r>
  <r>
    <x v="21"/>
    <x v="2"/>
    <s v=""/>
    <s v="101 -0002-240-000-100-010-51000 -"/>
    <s v="REGULAR WAGES"/>
    <n v="2025"/>
    <n v="7"/>
    <n v="360"/>
    <x v="24"/>
    <d v="2025-02-05T00:00:00"/>
    <s v="GNI"/>
    <s v="1"/>
    <s v="CIT 5"/>
    <s v=""/>
    <s v=""/>
    <s v=""/>
    <s v="CITY 5"/>
    <n v="6973.59"/>
    <s v="Y"/>
    <n v="0"/>
    <s v=""/>
    <s v=""/>
    <s v="N"/>
    <s v=""/>
    <s v="Jan 2025 01312025-01262025"/>
  </r>
  <r>
    <x v="21"/>
    <x v="2"/>
    <s v=""/>
    <s v="101 -0002-240-000-100-010-51000 -"/>
    <s v="REGULAR WAGES"/>
    <n v="2025"/>
    <n v="7"/>
    <n v="360"/>
    <x v="24"/>
    <d v="2025-02-05T00:00:00"/>
    <s v="GNI"/>
    <s v="1"/>
    <s v="CIT 5"/>
    <s v=""/>
    <s v=""/>
    <s v=""/>
    <s v="CITY 5"/>
    <n v="72.739999999999995"/>
    <s v="Y"/>
    <n v="0"/>
    <s v=""/>
    <s v=""/>
    <s v="N"/>
    <s v=""/>
    <s v="Jan 2025 01312025-01262025"/>
  </r>
  <r>
    <x v="21"/>
    <x v="3"/>
    <s v=""/>
    <s v="101 -0002-240-000-100-010-51500 -"/>
    <s v="OVERTIME"/>
    <n v="2025"/>
    <n v="7"/>
    <n v="360"/>
    <x v="24"/>
    <d v="2025-02-05T00:00:00"/>
    <s v="GNI"/>
    <s v="1"/>
    <s v="CIT 5"/>
    <s v=""/>
    <s v=""/>
    <s v=""/>
    <s v="CITY 5"/>
    <n v="117.66"/>
    <s v="Y"/>
    <n v="0"/>
    <s v=""/>
    <s v=""/>
    <s v="N"/>
    <s v=""/>
    <s v="Jan 2025 01312025-01262025"/>
  </r>
  <r>
    <x v="22"/>
    <x v="2"/>
    <s v=""/>
    <s v="101 -0003-300-000-100-010-51000 -"/>
    <s v="REGULAR WAGES"/>
    <n v="2025"/>
    <n v="7"/>
    <n v="360"/>
    <x v="24"/>
    <d v="2025-02-05T00:00:00"/>
    <s v="GNI"/>
    <s v="1"/>
    <s v="CIT 5"/>
    <s v=""/>
    <s v=""/>
    <s v=""/>
    <s v="CITY 5"/>
    <n v="338.46"/>
    <s v="Y"/>
    <n v="0"/>
    <s v=""/>
    <s v=""/>
    <s v="N"/>
    <s v=""/>
    <s v="Jan 2025 01312025-01262025"/>
  </r>
  <r>
    <x v="22"/>
    <x v="2"/>
    <s v=""/>
    <s v="101 -0003-300-000-100-010-51000 -"/>
    <s v="REGULAR WAGES"/>
    <n v="2025"/>
    <n v="7"/>
    <n v="360"/>
    <x v="24"/>
    <d v="2025-02-05T00:00:00"/>
    <s v="GNI"/>
    <s v="1"/>
    <s v="CIT 5"/>
    <s v=""/>
    <s v=""/>
    <s v=""/>
    <s v="CITY 5"/>
    <n v="244.24"/>
    <s v="Y"/>
    <n v="0"/>
    <s v=""/>
    <s v=""/>
    <s v="N"/>
    <s v=""/>
    <s v="Jan 2025 01312025-01262025"/>
  </r>
  <r>
    <x v="22"/>
    <x v="2"/>
    <s v=""/>
    <s v="101 -0003-300-000-100-010-51000 -"/>
    <s v="REGULAR WAGES"/>
    <n v="2025"/>
    <n v="7"/>
    <n v="360"/>
    <x v="24"/>
    <d v="2025-02-05T00:00:00"/>
    <s v="GNI"/>
    <s v="1"/>
    <s v="CIT 5"/>
    <s v=""/>
    <s v=""/>
    <s v=""/>
    <s v="CITY 5"/>
    <n v="285.76"/>
    <s v="Y"/>
    <n v="0"/>
    <s v=""/>
    <s v=""/>
    <s v="N"/>
    <s v=""/>
    <s v="Jan 2025 01312025-01262025"/>
  </r>
  <r>
    <x v="22"/>
    <x v="2"/>
    <s v=""/>
    <s v="101 -0003-300-000-100-010-51000 -"/>
    <s v="REGULAR WAGES"/>
    <n v="2025"/>
    <n v="7"/>
    <n v="360"/>
    <x v="24"/>
    <d v="2025-02-05T00:00:00"/>
    <s v="GNI"/>
    <s v="1"/>
    <s v="CIT 5"/>
    <s v=""/>
    <s v=""/>
    <s v=""/>
    <s v="CITY 5"/>
    <n v="280"/>
    <s v="Y"/>
    <n v="0"/>
    <s v=""/>
    <s v=""/>
    <s v="N"/>
    <s v=""/>
    <s v="Jan 2025 01312025-01262025"/>
  </r>
  <r>
    <x v="22"/>
    <x v="2"/>
    <s v=""/>
    <s v="101 -0003-300-000-100-010-51000 -"/>
    <s v="REGULAR WAGES"/>
    <n v="2025"/>
    <n v="7"/>
    <n v="360"/>
    <x v="24"/>
    <d v="2025-02-05T00:00:00"/>
    <s v="GNI"/>
    <s v="1"/>
    <s v="CIT 5"/>
    <s v=""/>
    <s v=""/>
    <s v=""/>
    <s v="CITY 5"/>
    <n v="176.4"/>
    <s v="Y"/>
    <n v="0"/>
    <s v=""/>
    <s v=""/>
    <s v="N"/>
    <s v=""/>
    <s v="Jan 2025 01312025-01262025"/>
  </r>
  <r>
    <x v="22"/>
    <x v="2"/>
    <s v=""/>
    <s v="101 -0003-300-000-100-010-51000 -"/>
    <s v="REGULAR WAGES"/>
    <n v="2025"/>
    <n v="7"/>
    <n v="360"/>
    <x v="24"/>
    <d v="2025-02-05T00:00:00"/>
    <s v="GNI"/>
    <s v="1"/>
    <s v="CIT 5"/>
    <s v=""/>
    <s v=""/>
    <s v=""/>
    <s v="CITY 5"/>
    <n v="13066.31"/>
    <s v="Y"/>
    <n v="0"/>
    <s v=""/>
    <s v=""/>
    <s v="N"/>
    <s v=""/>
    <s v="Jan 2025 01312025-01262025"/>
  </r>
  <r>
    <x v="22"/>
    <x v="2"/>
    <s v=""/>
    <s v="101 -0003-300-000-100-010-51000 -"/>
    <s v="REGULAR WAGES"/>
    <n v="2025"/>
    <n v="7"/>
    <n v="360"/>
    <x v="24"/>
    <d v="2025-02-05T00:00:00"/>
    <s v="GNI"/>
    <s v="1"/>
    <s v="CIT 5"/>
    <s v=""/>
    <s v=""/>
    <s v=""/>
    <s v="CITY 5"/>
    <n v="243.2"/>
    <s v="Y"/>
    <n v="0"/>
    <s v=""/>
    <s v=""/>
    <s v="N"/>
    <s v=""/>
    <s v="Jan 2025 01312025-01262025"/>
  </r>
  <r>
    <x v="22"/>
    <x v="2"/>
    <s v=""/>
    <s v="101 -0003-300-000-100-010-51000 -"/>
    <s v="REGULAR WAGES"/>
    <n v="2025"/>
    <n v="7"/>
    <n v="360"/>
    <x v="24"/>
    <d v="2025-02-05T00:00:00"/>
    <s v="GNI"/>
    <s v="1"/>
    <s v="CIT 5"/>
    <s v=""/>
    <s v=""/>
    <s v=""/>
    <s v="CITY 5"/>
    <n v="1465.44"/>
    <s v="Y"/>
    <n v="0"/>
    <s v=""/>
    <s v=""/>
    <s v="N"/>
    <s v=""/>
    <s v="Jan 2025 01312025-01262025"/>
  </r>
  <r>
    <x v="22"/>
    <x v="2"/>
    <s v=""/>
    <s v="101 -0003-300-000-100-010-51000 -"/>
    <s v="REGULAR WAGES"/>
    <n v="2025"/>
    <n v="7"/>
    <n v="360"/>
    <x v="24"/>
    <d v="2025-02-05T00:00:00"/>
    <s v="GNI"/>
    <s v="1"/>
    <s v="CIT 5"/>
    <s v=""/>
    <s v=""/>
    <s v=""/>
    <s v="CITY 5"/>
    <n v="213.36"/>
    <s v="Y"/>
    <n v="0"/>
    <s v=""/>
    <s v=""/>
    <s v="N"/>
    <s v=""/>
    <s v="Jan 2025 01312025-01262025"/>
  </r>
  <r>
    <x v="22"/>
    <x v="3"/>
    <s v=""/>
    <s v="101 -0003-300-000-100-010-51500 -"/>
    <s v="OVERTIME"/>
    <n v="2025"/>
    <n v="7"/>
    <n v="360"/>
    <x v="24"/>
    <d v="2025-02-05T00:00:00"/>
    <s v="GNI"/>
    <s v="1"/>
    <s v="CIT 5"/>
    <s v=""/>
    <s v=""/>
    <s v=""/>
    <s v="CITY 5"/>
    <n v="8618.35"/>
    <s v="Y"/>
    <n v="0"/>
    <s v=""/>
    <s v=""/>
    <s v="N"/>
    <s v=""/>
    <s v="Jan 2025 01312025-01262025"/>
  </r>
  <r>
    <x v="22"/>
    <x v="3"/>
    <s v=""/>
    <s v="101 -0003-300-000-100-010-51500 -"/>
    <s v="OVERTIME"/>
    <n v="2025"/>
    <n v="7"/>
    <n v="360"/>
    <x v="24"/>
    <d v="2025-02-05T00:00:00"/>
    <s v="GNI"/>
    <s v="1"/>
    <s v="CIT 5"/>
    <s v=""/>
    <s v=""/>
    <s v=""/>
    <s v="CITY 5"/>
    <n v="3297.24"/>
    <s v="Y"/>
    <n v="0"/>
    <s v=""/>
    <s v=""/>
    <s v="N"/>
    <s v=""/>
    <s v="Jan 2025 01312025-01262025"/>
  </r>
  <r>
    <x v="22"/>
    <x v="3"/>
    <s v=""/>
    <s v="101 -0003-300-000-100-010-51500 -"/>
    <s v="OVERTIME"/>
    <n v="2025"/>
    <n v="7"/>
    <n v="360"/>
    <x v="24"/>
    <d v="2025-02-05T00:00:00"/>
    <s v="GNI"/>
    <s v="1"/>
    <s v="CIT 5"/>
    <s v=""/>
    <s v=""/>
    <s v=""/>
    <s v="CITY 5"/>
    <n v="3723.84"/>
    <s v="Y"/>
    <n v="0"/>
    <s v=""/>
    <s v=""/>
    <s v="N"/>
    <s v=""/>
    <s v="Jan 2025 01312025-01262025"/>
  </r>
  <r>
    <x v="5"/>
    <x v="2"/>
    <s v=""/>
    <s v="101 -0003-310-000-100-010-51000 -"/>
    <s v="REGULAR WAGES"/>
    <n v="2025"/>
    <n v="7"/>
    <n v="360"/>
    <x v="24"/>
    <d v="2025-02-05T00:00:00"/>
    <s v="GNI"/>
    <s v="1"/>
    <s v="CIT 5"/>
    <s v=""/>
    <s v=""/>
    <s v=""/>
    <s v="CITY 5"/>
    <n v="1139.23"/>
    <s v="Y"/>
    <n v="0"/>
    <s v=""/>
    <s v=""/>
    <s v="N"/>
    <s v=""/>
    <s v="Jan 2025 01312025-01262025"/>
  </r>
  <r>
    <x v="5"/>
    <x v="2"/>
    <s v=""/>
    <s v="101 -0003-310-000-100-010-51000 -"/>
    <s v="REGULAR WAGES"/>
    <n v="2025"/>
    <n v="7"/>
    <n v="360"/>
    <x v="24"/>
    <d v="2025-02-05T00:00:00"/>
    <s v="GNI"/>
    <s v="1"/>
    <s v="CIT 5"/>
    <s v=""/>
    <s v=""/>
    <s v=""/>
    <s v="CITY 5"/>
    <n v="4556.9399999999996"/>
    <s v="Y"/>
    <n v="0"/>
    <s v=""/>
    <s v=""/>
    <s v="N"/>
    <s v=""/>
    <s v="Jan 2025 01312025-01262025"/>
  </r>
  <r>
    <x v="5"/>
    <x v="4"/>
    <s v=""/>
    <s v="101 -0003-310-000-100-010-51300 -"/>
    <s v="PART TIME WAGES"/>
    <n v="2025"/>
    <n v="7"/>
    <n v="360"/>
    <x v="24"/>
    <d v="2025-02-05T00:00:00"/>
    <s v="GNI"/>
    <s v="1"/>
    <s v="CIT 5"/>
    <s v=""/>
    <s v=""/>
    <s v=""/>
    <s v="CITY 5"/>
    <n v="527.44000000000005"/>
    <s v="Y"/>
    <n v="0"/>
    <s v=""/>
    <s v=""/>
    <s v="N"/>
    <s v=""/>
    <s v="Jan 2025 01312025-01262025"/>
  </r>
  <r>
    <x v="1"/>
    <x v="2"/>
    <s v=""/>
    <s v="101 -0003-310-000-100-030-51000 -"/>
    <s v="REGULAR WAGES"/>
    <n v="2025"/>
    <n v="7"/>
    <n v="360"/>
    <x v="24"/>
    <d v="2025-02-05T00:00:00"/>
    <s v="GNI"/>
    <s v="1"/>
    <s v="CIT 5"/>
    <s v=""/>
    <s v=""/>
    <s v=""/>
    <s v="CITY 5"/>
    <n v="5434.74"/>
    <s v="Y"/>
    <n v="0"/>
    <s v=""/>
    <s v=""/>
    <s v="N"/>
    <s v=""/>
    <s v="Jan 2025 01312025-01262025"/>
  </r>
  <r>
    <x v="1"/>
    <x v="2"/>
    <s v=""/>
    <s v="101 -0003-310-000-100-030-51000 -"/>
    <s v="REGULAR WAGES"/>
    <n v="2025"/>
    <n v="7"/>
    <n v="360"/>
    <x v="24"/>
    <d v="2025-02-05T00:00:00"/>
    <s v="GNI"/>
    <s v="1"/>
    <s v="CIT 5"/>
    <s v=""/>
    <s v=""/>
    <s v=""/>
    <s v="CITY 5"/>
    <n v="7135.68"/>
    <s v="Y"/>
    <n v="0"/>
    <s v=""/>
    <s v=""/>
    <s v="N"/>
    <s v=""/>
    <s v="Jan 2025 01312025-01262025"/>
  </r>
  <r>
    <x v="1"/>
    <x v="2"/>
    <s v=""/>
    <s v="101 -0003-310-000-100-030-51000 -"/>
    <s v="REGULAR WAGES"/>
    <n v="2025"/>
    <n v="7"/>
    <n v="360"/>
    <x v="24"/>
    <d v="2025-02-05T00:00:00"/>
    <s v="GNI"/>
    <s v="1"/>
    <s v="CIT 5"/>
    <s v=""/>
    <s v=""/>
    <s v=""/>
    <s v="CITY 5"/>
    <n v="4933.53"/>
    <s v="Y"/>
    <n v="0"/>
    <s v=""/>
    <s v=""/>
    <s v="N"/>
    <s v=""/>
    <s v="Jan 2025 01312025-01262025"/>
  </r>
  <r>
    <x v="1"/>
    <x v="2"/>
    <s v=""/>
    <s v="101 -0003-310-000-100-030-51000 -"/>
    <s v="REGULAR WAGES"/>
    <n v="2025"/>
    <n v="7"/>
    <n v="360"/>
    <x v="24"/>
    <d v="2025-02-05T00:00:00"/>
    <s v="GNI"/>
    <s v="1"/>
    <s v="CIT 5"/>
    <s v=""/>
    <s v=""/>
    <s v=""/>
    <s v="CITY 5"/>
    <n v="2414.48"/>
    <s v="Y"/>
    <n v="0"/>
    <s v=""/>
    <s v=""/>
    <s v="N"/>
    <s v=""/>
    <s v="Jan 2025 01312025-01262025"/>
  </r>
  <r>
    <x v="1"/>
    <x v="2"/>
    <s v=""/>
    <s v="101 -0003-310-000-100-030-51000 -"/>
    <s v="REGULAR WAGES"/>
    <n v="2025"/>
    <n v="7"/>
    <n v="360"/>
    <x v="24"/>
    <d v="2025-02-05T00:00:00"/>
    <s v="GNI"/>
    <s v="1"/>
    <s v="CIT 5"/>
    <s v=""/>
    <s v=""/>
    <s v=""/>
    <s v="CITY 5"/>
    <n v="980.79"/>
    <s v="Y"/>
    <n v="0"/>
    <s v=""/>
    <s v=""/>
    <s v="N"/>
    <s v=""/>
    <s v="Jan 2025 01312025-01262025"/>
  </r>
  <r>
    <x v="1"/>
    <x v="2"/>
    <s v=""/>
    <s v="101 -0003-310-000-100-030-51000 -"/>
    <s v="REGULAR WAGES"/>
    <n v="2025"/>
    <n v="7"/>
    <n v="360"/>
    <x v="24"/>
    <d v="2025-02-05T00:00:00"/>
    <s v="GNI"/>
    <s v="1"/>
    <s v="CIT 5"/>
    <s v=""/>
    <s v=""/>
    <s v=""/>
    <s v="CITY 5"/>
    <n v="1888.59"/>
    <s v="Y"/>
    <n v="0"/>
    <s v=""/>
    <s v=""/>
    <s v="N"/>
    <s v=""/>
    <s v="Jan 2025 01312025-01262025"/>
  </r>
  <r>
    <x v="1"/>
    <x v="2"/>
    <s v=""/>
    <s v="101 -0003-310-000-100-030-51000 -"/>
    <s v="REGULAR WAGES"/>
    <n v="2025"/>
    <n v="7"/>
    <n v="360"/>
    <x v="24"/>
    <d v="2025-02-05T00:00:00"/>
    <s v="GNI"/>
    <s v="1"/>
    <s v="CIT 5"/>
    <s v=""/>
    <s v=""/>
    <s v=""/>
    <s v="CITY 5"/>
    <n v="171393.56"/>
    <s v="Y"/>
    <n v="0"/>
    <s v=""/>
    <s v=""/>
    <s v="N"/>
    <s v=""/>
    <s v="Jan 2025 01312025-01262025"/>
  </r>
  <r>
    <x v="7"/>
    <x v="2"/>
    <s v=""/>
    <s v="101 -0001-105-000-100-010-51000 -"/>
    <s v="REGULAR WAGES"/>
    <n v="2025"/>
    <n v="7"/>
    <n v="360"/>
    <x v="24"/>
    <d v="2025-02-05T00:00:00"/>
    <s v="GNI"/>
    <s v="1"/>
    <s v="CIT 5"/>
    <s v=""/>
    <s v=""/>
    <s v=""/>
    <s v="CITY 5"/>
    <n v="480"/>
    <s v="Y"/>
    <n v="0"/>
    <s v=""/>
    <s v=""/>
    <s v="N"/>
    <s v=""/>
    <s v="Jan 2025 01312025-01262025"/>
  </r>
  <r>
    <x v="7"/>
    <x v="4"/>
    <s v=""/>
    <s v="101 -0001-105-000-100-010-51300 -"/>
    <s v="PART TIME WAGES"/>
    <n v="2025"/>
    <n v="7"/>
    <n v="360"/>
    <x v="24"/>
    <d v="2025-02-05T00:00:00"/>
    <s v="GNI"/>
    <s v="1"/>
    <s v="CIT 5"/>
    <s v=""/>
    <s v=""/>
    <s v=""/>
    <s v="CITY 5"/>
    <n v="548"/>
    <s v="Y"/>
    <n v="0"/>
    <s v=""/>
    <s v=""/>
    <s v="N"/>
    <s v=""/>
    <s v="Jan 2025 01312025-01262025"/>
  </r>
  <r>
    <x v="37"/>
    <x v="14"/>
    <s v=""/>
    <s v="101 -0005-520-000-520-051-51400 -"/>
    <s v="TEMPORARY PAYROLL"/>
    <n v="2025"/>
    <n v="7"/>
    <n v="360"/>
    <x v="24"/>
    <d v="2025-02-05T00:00:00"/>
    <s v="GNI"/>
    <s v="1"/>
    <s v="CIT 5"/>
    <s v=""/>
    <s v=""/>
    <s v=""/>
    <s v="CITY 5"/>
    <n v="899.13"/>
    <s v="Y"/>
    <n v="0"/>
    <s v=""/>
    <s v=""/>
    <s v="N"/>
    <s v=""/>
    <s v="Jan 2025 01312025-01262025"/>
  </r>
  <r>
    <x v="22"/>
    <x v="2"/>
    <s v=""/>
    <s v="101 -0003-300-000-100-010-51000 -"/>
    <s v="REGULAR WAGES"/>
    <n v="2025"/>
    <n v="7"/>
    <n v="360"/>
    <x v="24"/>
    <d v="2025-02-05T00:00:00"/>
    <s v="GNI"/>
    <s v="1"/>
    <s v="CIT 5"/>
    <s v=""/>
    <s v=""/>
    <s v=""/>
    <s v="CITY 5"/>
    <n v="400"/>
    <s v="Y"/>
    <n v="0"/>
    <s v=""/>
    <s v=""/>
    <s v="N"/>
    <s v=""/>
    <s v="Jan 2025 01312025-01262025"/>
  </r>
  <r>
    <x v="9"/>
    <x v="2"/>
    <s v=""/>
    <s v="101 -0001-115-000-100-010-51000 -"/>
    <s v="REGULAR WAGES"/>
    <n v="2025"/>
    <n v="7"/>
    <n v="360"/>
    <x v="24"/>
    <d v="2025-02-05T00:00:00"/>
    <s v="GNI"/>
    <s v="1"/>
    <s v="CIT 5"/>
    <s v=""/>
    <s v=""/>
    <s v=""/>
    <s v="CITY 5"/>
    <n v="100"/>
    <s v="Y"/>
    <n v="0"/>
    <s v=""/>
    <s v=""/>
    <s v="N"/>
    <s v=""/>
    <s v="Jan 2025 01312025-01262025"/>
  </r>
  <r>
    <x v="4"/>
    <x v="4"/>
    <s v="22042"/>
    <s v="193 -0001-000-000-000-000-51300 -22042"/>
    <s v="PART TIME WAGES"/>
    <n v="2025"/>
    <n v="7"/>
    <n v="360"/>
    <x v="24"/>
    <d v="2025-02-05T00:00:00"/>
    <s v="GNI"/>
    <s v="1"/>
    <s v="CIT 5"/>
    <s v=""/>
    <s v=""/>
    <s v=""/>
    <s v="CITY 5"/>
    <n v="475"/>
    <s v="Y"/>
    <n v="0"/>
    <s v=""/>
    <s v=""/>
    <s v="N"/>
    <s v=""/>
    <s v="Jan 2025 01312025-01262025"/>
  </r>
  <r>
    <x v="1"/>
    <x v="11"/>
    <s v=""/>
    <s v="101 -0003-310-000-100-030-51610 -"/>
    <s v="SHIFT DIFFERENTIAL - UNIFORM"/>
    <n v="2025"/>
    <n v="7"/>
    <n v="360"/>
    <x v="24"/>
    <d v="2025-02-05T00:00:00"/>
    <s v="GNI"/>
    <s v="1"/>
    <s v="CIT 5"/>
    <s v=""/>
    <s v=""/>
    <s v=""/>
    <s v="CITY 5"/>
    <n v="269"/>
    <s v="Y"/>
    <n v="0"/>
    <s v=""/>
    <s v=""/>
    <s v="N"/>
    <s v=""/>
    <s v="Jan 2025 01312025-01262025"/>
  </r>
  <r>
    <x v="1"/>
    <x v="5"/>
    <s v=""/>
    <s v="101 -0003-310-000-100-030-51700 -"/>
    <s v="LONGEVITY PAY"/>
    <n v="2025"/>
    <n v="7"/>
    <n v="360"/>
    <x v="24"/>
    <d v="2025-02-05T00:00:00"/>
    <s v="GNI"/>
    <s v="1"/>
    <s v="CIT 5"/>
    <s v=""/>
    <s v=""/>
    <s v=""/>
    <s v="CITY 5"/>
    <n v="6525.68"/>
    <s v="Y"/>
    <n v="0"/>
    <s v=""/>
    <s v=""/>
    <s v="N"/>
    <s v=""/>
    <s v="Jan 2025 01312025-01262025"/>
  </r>
  <r>
    <x v="1"/>
    <x v="12"/>
    <s v=""/>
    <s v="101 -0003-310-000-100-030-51801 -"/>
    <s v="WORKERS' COMP. PAY"/>
    <n v="2025"/>
    <n v="7"/>
    <n v="360"/>
    <x v="24"/>
    <d v="2025-02-05T00:00:00"/>
    <s v="GNI"/>
    <s v="1"/>
    <s v="CIT 5"/>
    <s v=""/>
    <s v=""/>
    <s v=""/>
    <s v="CITY 5"/>
    <n v="1452.8"/>
    <s v="Y"/>
    <n v="0"/>
    <s v=""/>
    <s v=""/>
    <s v="N"/>
    <s v=""/>
    <s v="Jan 2025 01312025-01262025"/>
  </r>
  <r>
    <x v="23"/>
    <x v="2"/>
    <s v=""/>
    <s v="101 -0003-310-000-100-031-51000 -"/>
    <s v="REGULAR WAGES"/>
    <n v="2025"/>
    <n v="7"/>
    <n v="360"/>
    <x v="24"/>
    <d v="2025-02-05T00:00:00"/>
    <s v="GNI"/>
    <s v="1"/>
    <s v="CIT 5"/>
    <s v=""/>
    <s v=""/>
    <s v=""/>
    <s v="CITY 5"/>
    <n v="42.81"/>
    <s v="Y"/>
    <n v="0"/>
    <s v=""/>
    <s v=""/>
    <s v="N"/>
    <s v=""/>
    <s v="Jan 2025 01312025-01262025"/>
  </r>
  <r>
    <x v="23"/>
    <x v="2"/>
    <s v=""/>
    <s v="101 -0003-310-000-100-031-51000 -"/>
    <s v="REGULAR WAGES"/>
    <n v="2025"/>
    <n v="7"/>
    <n v="360"/>
    <x v="24"/>
    <d v="2025-02-05T00:00:00"/>
    <s v="GNI"/>
    <s v="1"/>
    <s v="CIT 5"/>
    <s v=""/>
    <s v=""/>
    <s v=""/>
    <s v="CITY 5"/>
    <n v="2217.1999999999998"/>
    <s v="Y"/>
    <n v="0"/>
    <s v=""/>
    <s v=""/>
    <s v="N"/>
    <s v=""/>
    <s v="Jan 2025 01312025-01262025"/>
  </r>
  <r>
    <x v="23"/>
    <x v="2"/>
    <s v=""/>
    <s v="101 -0003-310-000-100-031-51000 -"/>
    <s v="REGULAR WAGES"/>
    <n v="2025"/>
    <n v="7"/>
    <n v="360"/>
    <x v="24"/>
    <d v="2025-02-05T00:00:00"/>
    <s v="GNI"/>
    <s v="1"/>
    <s v="CIT 5"/>
    <s v=""/>
    <s v=""/>
    <s v=""/>
    <s v="CITY 5"/>
    <n v="6513.31"/>
    <s v="Y"/>
    <n v="0"/>
    <s v=""/>
    <s v=""/>
    <s v="N"/>
    <s v=""/>
    <s v="Jan 2025 01312025-01262025"/>
  </r>
  <r>
    <x v="23"/>
    <x v="2"/>
    <s v=""/>
    <s v="101 -0003-310-000-100-031-51000 -"/>
    <s v="REGULAR WAGES"/>
    <n v="2025"/>
    <n v="7"/>
    <n v="360"/>
    <x v="24"/>
    <d v="2025-02-05T00:00:00"/>
    <s v="GNI"/>
    <s v="1"/>
    <s v="CIT 5"/>
    <s v=""/>
    <s v=""/>
    <s v=""/>
    <s v="CITY 5"/>
    <n v="1048.3699999999999"/>
    <s v="Y"/>
    <n v="0"/>
    <s v=""/>
    <s v=""/>
    <s v="N"/>
    <s v=""/>
    <s v="Jan 2025 01312025-01262025"/>
  </r>
  <r>
    <x v="23"/>
    <x v="2"/>
    <s v=""/>
    <s v="101 -0003-310-000-100-031-51000 -"/>
    <s v="REGULAR WAGES"/>
    <n v="2025"/>
    <n v="7"/>
    <n v="360"/>
    <x v="24"/>
    <d v="2025-02-05T00:00:00"/>
    <s v="GNI"/>
    <s v="1"/>
    <s v="CIT 5"/>
    <s v=""/>
    <s v=""/>
    <s v=""/>
    <s v="CITY 5"/>
    <n v="1528.06"/>
    <s v="Y"/>
    <n v="0"/>
    <s v=""/>
    <s v=""/>
    <s v="N"/>
    <s v=""/>
    <s v="Jan 2025 01312025-01262025"/>
  </r>
  <r>
    <x v="23"/>
    <x v="4"/>
    <s v=""/>
    <s v="101 -0003-310-000-100-031-51300 -"/>
    <s v="PART TIME WAGES"/>
    <n v="2025"/>
    <n v="7"/>
    <n v="360"/>
    <x v="24"/>
    <d v="2025-02-05T00:00:00"/>
    <s v="GNI"/>
    <s v="1"/>
    <s v="CIT 5"/>
    <s v=""/>
    <s v=""/>
    <s v=""/>
    <s v="CITY 5"/>
    <n v="6593"/>
    <s v="Y"/>
    <n v="0"/>
    <s v=""/>
    <s v=""/>
    <s v="N"/>
    <s v=""/>
    <s v="Jan 2025 01312025-01262025"/>
  </r>
  <r>
    <x v="23"/>
    <x v="3"/>
    <s v=""/>
    <s v="101 -0003-310-000-100-031-51500 -"/>
    <s v="OVERTIME"/>
    <n v="2025"/>
    <n v="7"/>
    <n v="360"/>
    <x v="24"/>
    <d v="2025-02-05T00:00:00"/>
    <s v="GNI"/>
    <s v="1"/>
    <s v="CIT 5"/>
    <s v=""/>
    <s v=""/>
    <s v=""/>
    <s v="CITY 5"/>
    <n v="51.57"/>
    <s v="Y"/>
    <n v="0"/>
    <s v=""/>
    <s v=""/>
    <s v="N"/>
    <s v=""/>
    <s v="Jan 2025 01312025-01262025"/>
  </r>
  <r>
    <x v="23"/>
    <x v="13"/>
    <s v=""/>
    <s v="101 -0003-310-000-100-031-51510 -"/>
    <s v="POLICE TRAINING OVERTIME"/>
    <n v="2025"/>
    <n v="7"/>
    <n v="360"/>
    <x v="24"/>
    <d v="2025-02-05T00:00:00"/>
    <s v="GNI"/>
    <s v="1"/>
    <s v="CIT 5"/>
    <s v=""/>
    <s v=""/>
    <s v=""/>
    <s v="CITY 5"/>
    <n v="4272.74"/>
    <s v="Y"/>
    <n v="0"/>
    <s v=""/>
    <s v=""/>
    <s v="N"/>
    <s v=""/>
    <s v="Jan 2025 01312025-01262025"/>
  </r>
  <r>
    <x v="24"/>
    <x v="2"/>
    <s v=""/>
    <s v="101 -0003-320-000-320-010-51000 -"/>
    <s v="REGULAR WAGES"/>
    <n v="2025"/>
    <n v="7"/>
    <n v="360"/>
    <x v="24"/>
    <d v="2025-02-05T00:00:00"/>
    <s v="GNI"/>
    <s v="1"/>
    <s v="CIT 5"/>
    <s v=""/>
    <s v=""/>
    <s v=""/>
    <s v="CITY 5"/>
    <n v="230.4"/>
    <s v="Y"/>
    <n v="0"/>
    <s v=""/>
    <s v=""/>
    <s v="N"/>
    <s v=""/>
    <s v="Jan 2025 01312025-01262025"/>
  </r>
  <r>
    <x v="24"/>
    <x v="2"/>
    <s v=""/>
    <s v="101 -0003-320-000-320-010-51000 -"/>
    <s v="REGULAR WAGES"/>
    <n v="2025"/>
    <n v="7"/>
    <n v="360"/>
    <x v="24"/>
    <d v="2025-02-05T00:00:00"/>
    <s v="GNI"/>
    <s v="1"/>
    <s v="CIT 5"/>
    <s v=""/>
    <s v=""/>
    <s v=""/>
    <s v="CITY 5"/>
    <n v="5009.3"/>
    <s v="Y"/>
    <n v="0"/>
    <s v=""/>
    <s v=""/>
    <s v="N"/>
    <s v=""/>
    <s v="Jan 2025 01312025-01262025"/>
  </r>
  <r>
    <x v="24"/>
    <x v="3"/>
    <s v=""/>
    <s v="101 -0003-320-000-320-010-51500 -"/>
    <s v="OVERTIME"/>
    <n v="2025"/>
    <n v="7"/>
    <n v="360"/>
    <x v="24"/>
    <d v="2025-02-05T00:00:00"/>
    <s v="GNI"/>
    <s v="1"/>
    <s v="CIT 5"/>
    <s v=""/>
    <s v=""/>
    <s v=""/>
    <s v="CITY 5"/>
    <n v="43.2"/>
    <s v="Y"/>
    <n v="0"/>
    <s v=""/>
    <s v=""/>
    <s v="N"/>
    <s v=""/>
    <s v="Jan 2025 01312025-01262025"/>
  </r>
  <r>
    <x v="24"/>
    <x v="3"/>
    <s v=""/>
    <s v="101 -0003-320-000-320-010-51500 -"/>
    <s v="OVERTIME"/>
    <n v="2025"/>
    <n v="7"/>
    <n v="360"/>
    <x v="24"/>
    <d v="2025-02-05T00:00:00"/>
    <s v="GNI"/>
    <s v="1"/>
    <s v="CIT 5"/>
    <s v=""/>
    <s v=""/>
    <s v=""/>
    <s v="CITY 5"/>
    <n v="126.5"/>
    <s v="Y"/>
    <n v="0"/>
    <s v=""/>
    <s v=""/>
    <s v="N"/>
    <s v=""/>
    <s v="Jan 2025 01312025-01262025"/>
  </r>
  <r>
    <x v="24"/>
    <x v="10"/>
    <s v=""/>
    <s v="101 -0003-320-000-320-010-51530 -"/>
    <s v="VACATION BUY BACK"/>
    <n v="2025"/>
    <n v="7"/>
    <n v="360"/>
    <x v="24"/>
    <d v="2025-02-05T00:00:00"/>
    <s v="GNI"/>
    <s v="1"/>
    <s v="CIT 5"/>
    <s v=""/>
    <s v=""/>
    <s v=""/>
    <s v="CITY 5"/>
    <n v="3456"/>
    <s v="Y"/>
    <n v="0"/>
    <s v=""/>
    <s v=""/>
    <s v="N"/>
    <s v=""/>
    <s v="Jan 2025 01312025-01262025"/>
  </r>
  <r>
    <x v="24"/>
    <x v="5"/>
    <s v=""/>
    <s v="101 -0003-320-000-320-010-51700 -"/>
    <s v="LONGEVITY PAY"/>
    <n v="2025"/>
    <n v="7"/>
    <n v="360"/>
    <x v="24"/>
    <d v="2025-02-05T00:00:00"/>
    <s v="GNI"/>
    <s v="1"/>
    <s v="CIT 5"/>
    <s v=""/>
    <s v=""/>
    <s v=""/>
    <s v="CITY 5"/>
    <n v="1799.04"/>
    <s v="Y"/>
    <n v="0"/>
    <s v=""/>
    <s v=""/>
    <s v="N"/>
    <s v=""/>
    <s v="Jan 2025 01312025-01262025"/>
  </r>
  <r>
    <x v="25"/>
    <x v="4"/>
    <s v=""/>
    <s v="101 -0003-330-000-100-010-51300 -"/>
    <s v="PART TIME WAGES"/>
    <n v="2025"/>
    <n v="7"/>
    <n v="360"/>
    <x v="24"/>
    <d v="2025-02-05T00:00:00"/>
    <s v="GNI"/>
    <s v="1"/>
    <s v="CIT 5"/>
    <s v=""/>
    <s v=""/>
    <s v=""/>
    <s v="CITY 5"/>
    <n v="961.5"/>
    <s v="Y"/>
    <n v="0"/>
    <s v=""/>
    <s v=""/>
    <s v="N"/>
    <s v=""/>
    <s v="Jan 2025 01312025-01262025"/>
  </r>
  <r>
    <x v="26"/>
    <x v="2"/>
    <s v=""/>
    <s v="101 -0004-400-000-100-010-51000 -"/>
    <s v="REGULAR WAGES"/>
    <n v="2025"/>
    <n v="7"/>
    <n v="360"/>
    <x v="24"/>
    <d v="2025-02-05T00:00:00"/>
    <s v="GNI"/>
    <s v="1"/>
    <s v="CIT 5"/>
    <s v=""/>
    <s v=""/>
    <s v=""/>
    <s v="CITY 5"/>
    <n v="1605.29"/>
    <s v="Y"/>
    <n v="0"/>
    <s v=""/>
    <s v=""/>
    <s v="N"/>
    <s v=""/>
    <s v="Jan 2025 01312025-01262025"/>
  </r>
  <r>
    <x v="26"/>
    <x v="2"/>
    <s v=""/>
    <s v="101 -0004-400-000-100-010-51000 -"/>
    <s v="REGULAR WAGES"/>
    <n v="2025"/>
    <n v="7"/>
    <n v="360"/>
    <x v="24"/>
    <d v="2025-02-05T00:00:00"/>
    <s v="GNI"/>
    <s v="1"/>
    <s v="CIT 5"/>
    <s v=""/>
    <s v=""/>
    <s v=""/>
    <s v="CITY 5"/>
    <n v="6817.83"/>
    <s v="Y"/>
    <n v="0"/>
    <s v=""/>
    <s v=""/>
    <s v="N"/>
    <s v=""/>
    <s v="Jan 2025 01312025-01262025"/>
  </r>
  <r>
    <x v="26"/>
    <x v="2"/>
    <s v=""/>
    <s v="101 -0004-400-000-100-010-51000 -"/>
    <s v="REGULAR WAGES"/>
    <n v="2025"/>
    <n v="7"/>
    <n v="360"/>
    <x v="24"/>
    <d v="2025-02-05T00:00:00"/>
    <s v="GNI"/>
    <s v="1"/>
    <s v="CIT 5"/>
    <s v=""/>
    <s v=""/>
    <s v=""/>
    <s v="CITY 5"/>
    <n v="150.16"/>
    <s v="Y"/>
    <n v="0"/>
    <s v=""/>
    <s v=""/>
    <s v="N"/>
    <s v=""/>
    <s v="Jan 2025 01312025-01262025"/>
  </r>
  <r>
    <x v="26"/>
    <x v="4"/>
    <s v=""/>
    <s v="101 -0004-400-000-100-010-51300 -"/>
    <s v="PART TIME WAGES"/>
    <n v="2025"/>
    <n v="7"/>
    <n v="360"/>
    <x v="24"/>
    <d v="2025-02-05T00:00:00"/>
    <s v="GNI"/>
    <s v="1"/>
    <s v="CIT 5"/>
    <s v=""/>
    <s v=""/>
    <s v=""/>
    <s v="CITY 5"/>
    <n v="833.26"/>
    <s v="Y"/>
    <n v="0"/>
    <s v=""/>
    <s v=""/>
    <s v="N"/>
    <s v=""/>
    <s v="Jan 2025 01312025-01262025"/>
  </r>
  <r>
    <x v="26"/>
    <x v="3"/>
    <s v=""/>
    <s v="101 -0004-400-000-100-010-51500 -"/>
    <s v="OVERTIME"/>
    <n v="2025"/>
    <n v="7"/>
    <n v="360"/>
    <x v="24"/>
    <d v="2025-02-05T00:00:00"/>
    <s v="GNI"/>
    <s v="1"/>
    <s v="CIT 5"/>
    <s v=""/>
    <s v=""/>
    <s v=""/>
    <s v="CITY 5"/>
    <n v="25.79"/>
    <s v="Y"/>
    <n v="0"/>
    <s v=""/>
    <s v=""/>
    <s v="N"/>
    <s v=""/>
    <s v="Jan 2025 01312025-01262025"/>
  </r>
  <r>
    <x v="27"/>
    <x v="2"/>
    <s v=""/>
    <s v="101 -0004-410-000-100-010-51000 -"/>
    <s v="REGULAR WAGES"/>
    <n v="2025"/>
    <n v="7"/>
    <n v="360"/>
    <x v="24"/>
    <d v="2025-02-05T00:00:00"/>
    <s v="GNI"/>
    <s v="1"/>
    <s v="CIT 5"/>
    <s v=""/>
    <s v=""/>
    <s v=""/>
    <s v="CITY 5"/>
    <n v="485.1"/>
    <s v="Y"/>
    <n v="0"/>
    <s v=""/>
    <s v=""/>
    <s v="N"/>
    <s v=""/>
    <s v="Jan 2025 01312025-01262025"/>
  </r>
  <r>
    <x v="27"/>
    <x v="2"/>
    <s v=""/>
    <s v="101 -0004-410-000-100-010-51000 -"/>
    <s v="REGULAR WAGES"/>
    <n v="2025"/>
    <n v="7"/>
    <n v="360"/>
    <x v="24"/>
    <d v="2025-02-05T00:00:00"/>
    <s v="GNI"/>
    <s v="1"/>
    <s v="CIT 5"/>
    <s v=""/>
    <s v=""/>
    <s v=""/>
    <s v="CITY 5"/>
    <n v="1940.4"/>
    <s v="Y"/>
    <n v="0"/>
    <s v=""/>
    <s v=""/>
    <s v="N"/>
    <s v=""/>
    <s v="Jan 2025 01312025-01262025"/>
  </r>
  <r>
    <x v="28"/>
    <x v="2"/>
    <s v=""/>
    <s v="101 -0004-440-000-440-072-51000 -"/>
    <s v="REGULAR WAGES"/>
    <n v="2025"/>
    <n v="7"/>
    <n v="360"/>
    <x v="24"/>
    <d v="2025-02-05T00:00:00"/>
    <s v="GNI"/>
    <s v="1"/>
    <s v="CIT 5"/>
    <s v=""/>
    <s v=""/>
    <s v=""/>
    <s v="CITY 5"/>
    <n v="1586.96"/>
    <s v="Y"/>
    <n v="0"/>
    <s v=""/>
    <s v=""/>
    <s v="N"/>
    <s v=""/>
    <s v="Jan 2025 01312025-01262025"/>
  </r>
  <r>
    <x v="28"/>
    <x v="2"/>
    <s v=""/>
    <s v="101 -0004-440-000-440-072-51000 -"/>
    <s v="REGULAR WAGES"/>
    <n v="2025"/>
    <n v="7"/>
    <n v="360"/>
    <x v="24"/>
    <d v="2025-02-05T00:00:00"/>
    <s v="GNI"/>
    <s v="1"/>
    <s v="CIT 5"/>
    <s v=""/>
    <s v=""/>
    <s v=""/>
    <s v="CITY 5"/>
    <n v="5602.09"/>
    <s v="Y"/>
    <n v="0"/>
    <s v=""/>
    <s v=""/>
    <s v="N"/>
    <s v=""/>
    <s v="Jan 2025 01312025-01262025"/>
  </r>
  <r>
    <x v="28"/>
    <x v="2"/>
    <s v=""/>
    <s v="101 -0004-440-000-440-072-51000 -"/>
    <s v="REGULAR WAGES"/>
    <n v="2025"/>
    <n v="7"/>
    <n v="360"/>
    <x v="24"/>
    <d v="2025-02-05T00:00:00"/>
    <s v="GNI"/>
    <s v="1"/>
    <s v="CIT 5"/>
    <s v=""/>
    <s v=""/>
    <s v=""/>
    <s v="CITY 5"/>
    <n v="745.75"/>
    <s v="Y"/>
    <n v="0"/>
    <s v=""/>
    <s v=""/>
    <s v="N"/>
    <s v=""/>
    <s v="Jan 2025 01312025-01262025"/>
  </r>
  <r>
    <x v="28"/>
    <x v="3"/>
    <s v=""/>
    <s v="101 -0004-440-000-440-072-51500 -"/>
    <s v="OVERTIME"/>
    <n v="2025"/>
    <n v="7"/>
    <n v="360"/>
    <x v="24"/>
    <d v="2025-02-05T00:00:00"/>
    <s v="GNI"/>
    <s v="1"/>
    <s v="CIT 5"/>
    <s v=""/>
    <s v=""/>
    <s v=""/>
    <s v="CITY 5"/>
    <n v="296.13"/>
    <s v="Y"/>
    <n v="0"/>
    <s v=""/>
    <s v=""/>
    <s v="N"/>
    <s v=""/>
    <s v="Jan 2025 01312025-01262025"/>
  </r>
  <r>
    <x v="28"/>
    <x v="3"/>
    <s v=""/>
    <s v="101 -0004-440-000-440-072-51500 -"/>
    <s v="OVERTIME"/>
    <n v="2025"/>
    <n v="7"/>
    <n v="360"/>
    <x v="24"/>
    <d v="2025-02-05T00:00:00"/>
    <s v="GNI"/>
    <s v="1"/>
    <s v="CIT 5"/>
    <s v=""/>
    <s v=""/>
    <s v=""/>
    <s v="CITY 5"/>
    <n v="1629.78"/>
    <s v="Y"/>
    <n v="0"/>
    <s v=""/>
    <s v=""/>
    <s v="N"/>
    <s v=""/>
    <s v="Jan 2025 01312025-01262025"/>
  </r>
  <r>
    <x v="29"/>
    <x v="2"/>
    <s v=""/>
    <s v="101 -0004-460-000-460-075-51000 -"/>
    <s v="REGULAR WAGES"/>
    <n v="2025"/>
    <n v="7"/>
    <n v="360"/>
    <x v="24"/>
    <d v="2025-02-05T00:00:00"/>
    <s v="GNI"/>
    <s v="1"/>
    <s v="CIT 5"/>
    <s v=""/>
    <s v=""/>
    <s v=""/>
    <s v="CITY 5"/>
    <n v="1423.68"/>
    <s v="Y"/>
    <n v="0"/>
    <s v=""/>
    <s v=""/>
    <s v="N"/>
    <s v=""/>
    <s v="Jan 2025 01312025-01262025"/>
  </r>
  <r>
    <x v="29"/>
    <x v="2"/>
    <s v=""/>
    <s v="101 -0004-460-000-460-075-51000 -"/>
    <s v="REGULAR WAGES"/>
    <n v="2025"/>
    <n v="7"/>
    <n v="360"/>
    <x v="24"/>
    <d v="2025-02-05T00:00:00"/>
    <s v="GNI"/>
    <s v="1"/>
    <s v="CIT 5"/>
    <s v=""/>
    <s v=""/>
    <s v=""/>
    <s v="CITY 5"/>
    <n v="389.76"/>
    <s v="Y"/>
    <n v="0"/>
    <s v=""/>
    <s v=""/>
    <s v="N"/>
    <s v=""/>
    <s v="Jan 2025 01312025-01262025"/>
  </r>
  <r>
    <x v="29"/>
    <x v="2"/>
    <s v=""/>
    <s v="101 -0004-460-000-460-075-51000 -"/>
    <s v="REGULAR WAGES"/>
    <n v="2025"/>
    <n v="7"/>
    <n v="360"/>
    <x v="24"/>
    <d v="2025-02-05T00:00:00"/>
    <s v="GNI"/>
    <s v="1"/>
    <s v="CIT 5"/>
    <s v=""/>
    <s v=""/>
    <s v=""/>
    <s v="CITY 5"/>
    <n v="6062.46"/>
    <s v="Y"/>
    <n v="0"/>
    <s v=""/>
    <s v=""/>
    <s v="N"/>
    <s v=""/>
    <s v="Jan 2025 01312025-01262025"/>
  </r>
  <r>
    <x v="29"/>
    <x v="2"/>
    <s v=""/>
    <s v="101 -0004-460-000-460-075-51000 -"/>
    <s v="REGULAR WAGES"/>
    <n v="2025"/>
    <n v="7"/>
    <n v="360"/>
    <x v="24"/>
    <d v="2025-02-05T00:00:00"/>
    <s v="GNI"/>
    <s v="1"/>
    <s v="CIT 5"/>
    <s v=""/>
    <s v=""/>
    <s v=""/>
    <s v="CITY 5"/>
    <n v="24"/>
    <s v="Y"/>
    <n v="0"/>
    <s v=""/>
    <s v=""/>
    <s v="N"/>
    <s v=""/>
    <s v="Jan 2025 01312025-01262025"/>
  </r>
  <r>
    <x v="29"/>
    <x v="2"/>
    <s v=""/>
    <s v="101 -0004-460-000-460-075-51000 -"/>
    <s v="REGULAR WAGES"/>
    <n v="2025"/>
    <n v="7"/>
    <n v="360"/>
    <x v="24"/>
    <d v="2025-02-05T00:00:00"/>
    <s v="GNI"/>
    <s v="1"/>
    <s v="CIT 5"/>
    <s v=""/>
    <s v=""/>
    <s v=""/>
    <s v="CITY 5"/>
    <n v="304.5"/>
    <s v="Y"/>
    <n v="0"/>
    <s v=""/>
    <s v=""/>
    <s v="N"/>
    <s v=""/>
    <s v="Jan 2025 01312025-01262025"/>
  </r>
  <r>
    <x v="29"/>
    <x v="3"/>
    <s v=""/>
    <s v="101 -0004-460-000-460-075-51500 -"/>
    <s v="OVERTIME"/>
    <n v="2025"/>
    <n v="7"/>
    <n v="360"/>
    <x v="24"/>
    <d v="2025-02-05T00:00:00"/>
    <s v="GNI"/>
    <s v="1"/>
    <s v="CIT 5"/>
    <s v=""/>
    <s v=""/>
    <s v=""/>
    <s v="CITY 5"/>
    <n v="164.16"/>
    <s v="Y"/>
    <n v="0"/>
    <s v=""/>
    <s v=""/>
    <s v="N"/>
    <s v=""/>
    <s v="Jan 2025 01312025-01262025"/>
  </r>
  <r>
    <x v="29"/>
    <x v="3"/>
    <s v=""/>
    <s v="101 -0004-460-000-460-075-51500 -"/>
    <s v="OVERTIME"/>
    <n v="2025"/>
    <n v="7"/>
    <n v="360"/>
    <x v="24"/>
    <d v="2025-02-05T00:00:00"/>
    <s v="GNI"/>
    <s v="1"/>
    <s v="CIT 5"/>
    <s v=""/>
    <s v=""/>
    <s v=""/>
    <s v="CITY 5"/>
    <n v="858.81"/>
    <s v="Y"/>
    <n v="0"/>
    <s v=""/>
    <s v=""/>
    <s v="N"/>
    <s v=""/>
    <s v="Jan 2025 01312025-01262025"/>
  </r>
  <r>
    <x v="30"/>
    <x v="2"/>
    <s v=""/>
    <s v="101 -0004-470-000-440-010-51000 -"/>
    <s v="REGULAR WAGES"/>
    <n v="2025"/>
    <n v="7"/>
    <n v="360"/>
    <x v="24"/>
    <d v="2025-02-05T00:00:00"/>
    <s v="GNI"/>
    <s v="1"/>
    <s v="CIT 5"/>
    <s v=""/>
    <s v=""/>
    <s v=""/>
    <s v="CITY 5"/>
    <n v="321.60000000000002"/>
    <s v="Y"/>
    <n v="0"/>
    <s v=""/>
    <s v=""/>
    <s v="N"/>
    <s v=""/>
    <s v="Jan 2025 01312025-01262025"/>
  </r>
  <r>
    <x v="30"/>
    <x v="2"/>
    <s v=""/>
    <s v="101 -0004-470-000-440-010-51000 -"/>
    <s v="REGULAR WAGES"/>
    <n v="2025"/>
    <n v="7"/>
    <n v="360"/>
    <x v="24"/>
    <d v="2025-02-05T00:00:00"/>
    <s v="GNI"/>
    <s v="1"/>
    <s v="CIT 5"/>
    <s v=""/>
    <s v=""/>
    <s v=""/>
    <s v="CITY 5"/>
    <n v="8618.32"/>
    <s v="Y"/>
    <n v="0"/>
    <s v=""/>
    <s v=""/>
    <s v="N"/>
    <s v=""/>
    <s v="Jan 2025 01312025-01262025"/>
  </r>
  <r>
    <x v="30"/>
    <x v="2"/>
    <s v=""/>
    <s v="101 -0004-470-000-440-010-51000 -"/>
    <s v="REGULAR WAGES"/>
    <n v="2025"/>
    <n v="7"/>
    <n v="360"/>
    <x v="24"/>
    <d v="2025-02-05T00:00:00"/>
    <s v="GNI"/>
    <s v="1"/>
    <s v="CIT 5"/>
    <s v=""/>
    <s v=""/>
    <s v=""/>
    <s v="CITY 5"/>
    <n v="60"/>
    <s v="Y"/>
    <n v="0"/>
    <s v=""/>
    <s v=""/>
    <s v="N"/>
    <s v=""/>
    <s v="Jan 2025 01312025-01262025"/>
  </r>
  <r>
    <x v="30"/>
    <x v="2"/>
    <s v=""/>
    <s v="101 -0004-470-000-440-010-51000 -"/>
    <s v="REGULAR WAGES"/>
    <n v="2025"/>
    <n v="7"/>
    <n v="360"/>
    <x v="24"/>
    <d v="2025-02-05T00:00:00"/>
    <s v="GNI"/>
    <s v="1"/>
    <s v="CIT 5"/>
    <s v=""/>
    <s v=""/>
    <s v=""/>
    <s v="CITY 5"/>
    <n v="389.66"/>
    <s v="Y"/>
    <n v="0"/>
    <s v=""/>
    <s v=""/>
    <s v="N"/>
    <s v=""/>
    <s v="Jan 2025 01312025-01262025"/>
  </r>
  <r>
    <x v="30"/>
    <x v="2"/>
    <s v=""/>
    <s v="101 -0004-470-000-440-010-51000 -"/>
    <s v="REGULAR WAGES"/>
    <n v="2025"/>
    <n v="7"/>
    <n v="360"/>
    <x v="24"/>
    <d v="2025-02-05T00:00:00"/>
    <s v="GNI"/>
    <s v="1"/>
    <s v="CIT 5"/>
    <s v=""/>
    <s v=""/>
    <s v=""/>
    <s v="CITY 5"/>
    <n v="30077.61"/>
    <s v="Y"/>
    <n v="0"/>
    <s v=""/>
    <s v=""/>
    <s v="N"/>
    <s v=""/>
    <s v="Jan 2025 01312025-01262025"/>
  </r>
  <r>
    <x v="30"/>
    <x v="2"/>
    <s v=""/>
    <s v="101 -0004-470-000-440-010-51000 -"/>
    <s v="REGULAR WAGES"/>
    <n v="2025"/>
    <n v="7"/>
    <n v="360"/>
    <x v="24"/>
    <d v="2025-02-05T00:00:00"/>
    <s v="GNI"/>
    <s v="1"/>
    <s v="CIT 5"/>
    <s v=""/>
    <s v=""/>
    <s v=""/>
    <s v="CITY 5"/>
    <n v="47.36"/>
    <s v="Y"/>
    <n v="0"/>
    <s v=""/>
    <s v=""/>
    <s v="N"/>
    <s v=""/>
    <s v="Jan 2025 01312025-01262025"/>
  </r>
  <r>
    <x v="30"/>
    <x v="2"/>
    <s v=""/>
    <s v="101 -0004-470-000-440-010-51000 -"/>
    <s v="REGULAR WAGES"/>
    <n v="2025"/>
    <n v="7"/>
    <n v="360"/>
    <x v="24"/>
    <d v="2025-02-05T00:00:00"/>
    <s v="GNI"/>
    <s v="1"/>
    <s v="CIT 5"/>
    <s v=""/>
    <s v=""/>
    <s v=""/>
    <s v="CITY 5"/>
    <n v="24"/>
    <s v="Y"/>
    <n v="0"/>
    <s v=""/>
    <s v=""/>
    <s v="N"/>
    <s v=""/>
    <s v="Jan 2025 01312025-01262025"/>
  </r>
  <r>
    <x v="30"/>
    <x v="2"/>
    <s v=""/>
    <s v="101 -0004-470-000-440-010-51000 -"/>
    <s v="REGULAR WAGES"/>
    <n v="2025"/>
    <n v="7"/>
    <n v="360"/>
    <x v="24"/>
    <d v="2025-02-05T00:00:00"/>
    <s v="GNI"/>
    <s v="1"/>
    <s v="CIT 5"/>
    <s v=""/>
    <s v=""/>
    <s v=""/>
    <s v="CITY 5"/>
    <n v="1081.47"/>
    <s v="Y"/>
    <n v="0"/>
    <s v=""/>
    <s v=""/>
    <s v="N"/>
    <s v=""/>
    <s v="Jan 2025 01312025-01262025"/>
  </r>
  <r>
    <x v="30"/>
    <x v="2"/>
    <s v=""/>
    <s v="101 -0004-470-000-440-010-51000 -"/>
    <s v="REGULAR WAGES"/>
    <n v="2025"/>
    <n v="7"/>
    <n v="360"/>
    <x v="24"/>
    <d v="2025-02-05T00:00:00"/>
    <s v="GNI"/>
    <s v="1"/>
    <s v="CIT 5"/>
    <s v=""/>
    <s v=""/>
    <s v=""/>
    <s v="CITY 5"/>
    <n v="3188.97"/>
    <s v="Y"/>
    <n v="0"/>
    <s v=""/>
    <s v=""/>
    <s v="N"/>
    <s v=""/>
    <s v="Jan 2025 01312025-01262025"/>
  </r>
  <r>
    <x v="30"/>
    <x v="3"/>
    <s v=""/>
    <s v="101 -0004-470-000-440-010-51500 -"/>
    <s v="OVERTIME"/>
    <n v="2025"/>
    <n v="7"/>
    <n v="360"/>
    <x v="24"/>
    <d v="2025-02-05T00:00:00"/>
    <s v="GNI"/>
    <s v="1"/>
    <s v="CIT 5"/>
    <s v=""/>
    <s v=""/>
    <s v=""/>
    <s v="CITY 5"/>
    <n v="1962.04"/>
    <s v="Y"/>
    <n v="0"/>
    <s v=""/>
    <s v=""/>
    <s v="N"/>
    <s v=""/>
    <s v="Jan 2025 01312025-01262025"/>
  </r>
  <r>
    <x v="30"/>
    <x v="3"/>
    <s v=""/>
    <s v="101 -0004-470-000-440-010-51500 -"/>
    <s v="OVERTIME"/>
    <n v="2025"/>
    <n v="7"/>
    <n v="360"/>
    <x v="24"/>
    <d v="2025-02-05T00:00:00"/>
    <s v="GNI"/>
    <s v="1"/>
    <s v="CIT 5"/>
    <s v=""/>
    <s v=""/>
    <s v=""/>
    <s v="CITY 5"/>
    <n v="7885.01"/>
    <s v="Y"/>
    <n v="0"/>
    <s v=""/>
    <s v=""/>
    <s v="N"/>
    <s v=""/>
    <s v="Jan 2025 01312025-01262025"/>
  </r>
  <r>
    <x v="31"/>
    <x v="2"/>
    <s v=""/>
    <s v="101 -0005-500-000-100-010-51000 -"/>
    <s v="REGULAR WAGES"/>
    <n v="2025"/>
    <n v="7"/>
    <n v="360"/>
    <x v="24"/>
    <d v="2025-02-05T00:00:00"/>
    <s v="GNI"/>
    <s v="1"/>
    <s v="CIT 5"/>
    <s v=""/>
    <s v=""/>
    <s v=""/>
    <s v="CITY 5"/>
    <n v="144.27000000000001"/>
    <s v="Y"/>
    <n v="0"/>
    <s v=""/>
    <s v=""/>
    <s v="N"/>
    <s v=""/>
    <s v="Jan 2025 01312025-01262025"/>
  </r>
  <r>
    <x v="31"/>
    <x v="2"/>
    <s v=""/>
    <s v="101 -0005-500-000-100-010-51000 -"/>
    <s v="REGULAR WAGES"/>
    <n v="2025"/>
    <n v="7"/>
    <n v="360"/>
    <x v="24"/>
    <d v="2025-02-05T00:00:00"/>
    <s v="GNI"/>
    <s v="1"/>
    <s v="CIT 5"/>
    <s v=""/>
    <s v=""/>
    <s v=""/>
    <s v="CITY 5"/>
    <n v="1156.82"/>
    <s v="Y"/>
    <n v="0"/>
    <s v=""/>
    <s v=""/>
    <s v="N"/>
    <s v=""/>
    <s v="Jan 2025 01312025-01262025"/>
  </r>
  <r>
    <x v="31"/>
    <x v="2"/>
    <s v=""/>
    <s v="101 -0005-500-000-100-010-51000 -"/>
    <s v="REGULAR WAGES"/>
    <n v="2025"/>
    <n v="7"/>
    <n v="360"/>
    <x v="24"/>
    <d v="2025-02-05T00:00:00"/>
    <s v="GNI"/>
    <s v="1"/>
    <s v="CIT 5"/>
    <s v=""/>
    <s v=""/>
    <s v=""/>
    <s v="CITY 5"/>
    <n v="6641.25"/>
    <s v="Y"/>
    <n v="0"/>
    <s v=""/>
    <s v=""/>
    <s v="N"/>
    <s v=""/>
    <s v="Jan 2025 01312025-01262025"/>
  </r>
  <r>
    <x v="31"/>
    <x v="2"/>
    <s v=""/>
    <s v="101 -0005-500-000-100-010-51000 -"/>
    <s v="REGULAR WAGES"/>
    <n v="2025"/>
    <n v="7"/>
    <n v="360"/>
    <x v="24"/>
    <d v="2025-02-05T00:00:00"/>
    <s v="GNI"/>
    <s v="1"/>
    <s v="CIT 5"/>
    <s v=""/>
    <s v=""/>
    <s v=""/>
    <s v="CITY 5"/>
    <n v="130.56"/>
    <s v="Y"/>
    <n v="0"/>
    <s v=""/>
    <s v=""/>
    <s v="N"/>
    <s v=""/>
    <s v="Jan 2025 01312025-01262025"/>
  </r>
  <r>
    <x v="31"/>
    <x v="3"/>
    <s v=""/>
    <s v="101 -0005-500-000-100-010-51500 -"/>
    <s v="OVERTIME"/>
    <n v="2025"/>
    <n v="7"/>
    <n v="360"/>
    <x v="24"/>
    <d v="2025-02-05T00:00:00"/>
    <s v="GNI"/>
    <s v="1"/>
    <s v="CIT 5"/>
    <s v=""/>
    <s v=""/>
    <s v=""/>
    <s v="CITY 5"/>
    <n v="117.81"/>
    <s v="Y"/>
    <n v="0"/>
    <s v=""/>
    <s v=""/>
    <s v="N"/>
    <s v=""/>
    <s v="Jan 2025 01312025-01262025"/>
  </r>
  <r>
    <x v="32"/>
    <x v="2"/>
    <s v=""/>
    <s v="101 -0005-510-000-100-010-51000 -"/>
    <s v="REGULAR WAGES"/>
    <n v="2025"/>
    <n v="7"/>
    <n v="360"/>
    <x v="24"/>
    <d v="2025-02-05T00:00:00"/>
    <s v="GNI"/>
    <s v="1"/>
    <s v="CIT 5"/>
    <s v=""/>
    <s v=""/>
    <s v=""/>
    <s v="CITY 5"/>
    <n v="124"/>
    <s v="Y"/>
    <n v="0"/>
    <s v=""/>
    <s v=""/>
    <s v="N"/>
    <s v=""/>
    <s v="Jan 2025 01312025-01262025"/>
  </r>
  <r>
    <x v="32"/>
    <x v="2"/>
    <s v=""/>
    <s v="101 -0005-510-000-100-010-51000 -"/>
    <s v="REGULAR WAGES"/>
    <n v="2025"/>
    <n v="7"/>
    <n v="360"/>
    <x v="24"/>
    <d v="2025-02-05T00:00:00"/>
    <s v="GNI"/>
    <s v="1"/>
    <s v="CIT 5"/>
    <s v=""/>
    <s v=""/>
    <s v=""/>
    <s v="CITY 5"/>
    <n v="702.45"/>
    <s v="Y"/>
    <n v="0"/>
    <s v=""/>
    <s v=""/>
    <s v="N"/>
    <s v=""/>
    <s v="Jan 2025 01312025-01262025"/>
  </r>
  <r>
    <x v="32"/>
    <x v="2"/>
    <s v=""/>
    <s v="101 -0005-510-000-100-010-51000 -"/>
    <s v="REGULAR WAGES"/>
    <n v="2025"/>
    <n v="7"/>
    <n v="360"/>
    <x v="24"/>
    <d v="2025-02-05T00:00:00"/>
    <s v="GNI"/>
    <s v="1"/>
    <s v="CIT 5"/>
    <s v=""/>
    <s v=""/>
    <s v=""/>
    <s v="CITY 5"/>
    <n v="2535.9699999999998"/>
    <s v="Y"/>
    <n v="0"/>
    <s v=""/>
    <s v=""/>
    <s v="N"/>
    <s v=""/>
    <s v="Jan 2025 01312025-01262025"/>
  </r>
  <r>
    <x v="32"/>
    <x v="2"/>
    <s v=""/>
    <s v="101 -0005-510-000-100-010-51000 -"/>
    <s v="REGULAR WAGES"/>
    <n v="2025"/>
    <n v="7"/>
    <n v="360"/>
    <x v="24"/>
    <d v="2025-02-05T00:00:00"/>
    <s v="GNI"/>
    <s v="1"/>
    <s v="CIT 5"/>
    <s v=""/>
    <s v=""/>
    <s v=""/>
    <s v="CITY 5"/>
    <n v="149.84"/>
    <s v="Y"/>
    <n v="0"/>
    <s v=""/>
    <s v=""/>
    <s v="N"/>
    <s v=""/>
    <s v="Jan 2025 01312025-01262025"/>
  </r>
  <r>
    <x v="0"/>
    <x v="2"/>
    <s v=""/>
    <s v="101 -0005-520-000-520-050-51000 -"/>
    <s v="REGULAR WAGES"/>
    <n v="2025"/>
    <n v="7"/>
    <n v="360"/>
    <x v="24"/>
    <d v="2025-02-05T00:00:00"/>
    <s v="GNI"/>
    <s v="1"/>
    <s v="CIT 5"/>
    <s v=""/>
    <s v=""/>
    <s v=""/>
    <s v="CITY 5"/>
    <n v="125.03"/>
    <s v="Y"/>
    <n v="0"/>
    <s v=""/>
    <s v=""/>
    <s v="N"/>
    <s v=""/>
    <s v="Jan 2025 01312025-01262025"/>
  </r>
  <r>
    <x v="0"/>
    <x v="2"/>
    <s v=""/>
    <s v="101 -0005-520-000-520-050-51000 -"/>
    <s v="REGULAR WAGES"/>
    <n v="2025"/>
    <n v="7"/>
    <n v="360"/>
    <x v="24"/>
    <d v="2025-02-05T00:00:00"/>
    <s v="GNI"/>
    <s v="1"/>
    <s v="CIT 5"/>
    <s v=""/>
    <s v=""/>
    <s v=""/>
    <s v="CITY 5"/>
    <n v="1550.64"/>
    <s v="Y"/>
    <n v="0"/>
    <s v=""/>
    <s v=""/>
    <s v="N"/>
    <s v=""/>
    <s v="Jan 2025 01312025-01262025"/>
  </r>
  <r>
    <x v="0"/>
    <x v="2"/>
    <s v=""/>
    <s v="101 -0005-520-000-520-050-51000 -"/>
    <s v="REGULAR WAGES"/>
    <n v="2025"/>
    <n v="7"/>
    <n v="360"/>
    <x v="24"/>
    <d v="2025-02-05T00:00:00"/>
    <s v="GNI"/>
    <s v="1"/>
    <s v="CIT 5"/>
    <s v=""/>
    <s v=""/>
    <s v=""/>
    <s v="CITY 5"/>
    <n v="5220.5200000000004"/>
    <s v="Y"/>
    <n v="0"/>
    <s v=""/>
    <s v=""/>
    <s v="N"/>
    <s v=""/>
    <s v="Jan 2025 01312025-01262025"/>
  </r>
  <r>
    <x v="0"/>
    <x v="2"/>
    <s v=""/>
    <s v="101 -0005-520-000-520-050-51000 -"/>
    <s v="REGULAR WAGES"/>
    <n v="2025"/>
    <n v="7"/>
    <n v="360"/>
    <x v="24"/>
    <d v="2025-02-05T00:00:00"/>
    <s v="GNI"/>
    <s v="1"/>
    <s v="CIT 5"/>
    <s v=""/>
    <s v=""/>
    <s v=""/>
    <s v="CITY 5"/>
    <n v="354.1"/>
    <s v="Y"/>
    <n v="0"/>
    <s v=""/>
    <s v=""/>
    <s v="N"/>
    <s v=""/>
    <s v="Jan 2025 01312025-01262025"/>
  </r>
  <r>
    <x v="0"/>
    <x v="2"/>
    <s v=""/>
    <s v="101 -0005-520-000-520-050-51000 -"/>
    <s v="REGULAR WAGES"/>
    <n v="2025"/>
    <n v="7"/>
    <n v="360"/>
    <x v="24"/>
    <d v="2025-02-05T00:00:00"/>
    <s v="GNI"/>
    <s v="1"/>
    <s v="CIT 5"/>
    <s v=""/>
    <s v=""/>
    <s v=""/>
    <s v="CITY 5"/>
    <n v="502.92"/>
    <s v="Y"/>
    <n v="0"/>
    <s v=""/>
    <s v=""/>
    <s v="N"/>
    <s v=""/>
    <s v="Jan 2025 01312025-01262025"/>
  </r>
  <r>
    <x v="0"/>
    <x v="16"/>
    <s v=""/>
    <s v="101 -0005-520-000-520-050-51130 -"/>
    <s v="BEACH CONSTABLES"/>
    <n v="2025"/>
    <n v="7"/>
    <n v="360"/>
    <x v="24"/>
    <d v="2025-02-05T00:00:00"/>
    <s v="GNI"/>
    <s v="1"/>
    <s v="CIT 5"/>
    <s v=""/>
    <s v=""/>
    <s v=""/>
    <s v="CITY 5"/>
    <n v="174.25"/>
    <s v="Y"/>
    <n v="0"/>
    <s v=""/>
    <s v=""/>
    <s v="N"/>
    <s v=""/>
    <s v="Jan 2025 01312025-01262025"/>
  </r>
  <r>
    <x v="0"/>
    <x v="17"/>
    <s v=""/>
    <s v="101 -0005-520-000-520-050-51160 -"/>
    <s v="SPECIAL ACTIVITY INSTRUCTORS"/>
    <n v="2025"/>
    <n v="7"/>
    <n v="360"/>
    <x v="24"/>
    <d v="2025-02-05T00:00:00"/>
    <s v="GNI"/>
    <s v="1"/>
    <s v="CIT 5"/>
    <s v=""/>
    <s v=""/>
    <s v=""/>
    <s v="CITY 5"/>
    <n v="52.5"/>
    <s v="Y"/>
    <n v="0"/>
    <s v=""/>
    <s v=""/>
    <s v="N"/>
    <s v=""/>
    <s v="Jan 2025 01312025-01262025"/>
  </r>
  <r>
    <x v="0"/>
    <x v="0"/>
    <s v=""/>
    <s v="101 -0005-520-000-520-050-51170 -"/>
    <s v="SUPERVISORS &amp; INSTRUCTORS"/>
    <n v="2025"/>
    <n v="7"/>
    <n v="360"/>
    <x v="24"/>
    <d v="2025-02-05T00:00:00"/>
    <s v="GNI"/>
    <s v="1"/>
    <s v="CIT 5"/>
    <s v=""/>
    <s v=""/>
    <s v=""/>
    <s v="CITY 5"/>
    <n v="581.59"/>
    <s v="Y"/>
    <n v="0"/>
    <s v=""/>
    <s v=""/>
    <s v="N"/>
    <s v=""/>
    <s v="Jan 2025 01312025-01262025"/>
  </r>
  <r>
    <x v="36"/>
    <x v="18"/>
    <s v=""/>
    <s v="101 -0005-520-000-525-053-51070 -"/>
    <s v="SWIMMING POOL STAFF"/>
    <n v="2025"/>
    <n v="7"/>
    <n v="360"/>
    <x v="24"/>
    <d v="2025-02-05T00:00:00"/>
    <s v="GNI"/>
    <s v="1"/>
    <s v="CIT 5"/>
    <s v=""/>
    <s v=""/>
    <s v=""/>
    <s v="CITY 5"/>
    <n v="694.25"/>
    <s v="Y"/>
    <n v="0"/>
    <s v=""/>
    <s v=""/>
    <s v="N"/>
    <s v=""/>
    <s v="Jan 2025 01312025-01262025"/>
  </r>
  <r>
    <x v="33"/>
    <x v="2"/>
    <s v=""/>
    <s v="101 -0005-530-000-100-010-51000 -"/>
    <s v="REGULAR WAGES"/>
    <n v="2025"/>
    <n v="7"/>
    <n v="360"/>
    <x v="24"/>
    <d v="2025-02-05T00:00:00"/>
    <s v="GNI"/>
    <s v="1"/>
    <s v="CIT 5"/>
    <s v=""/>
    <s v=""/>
    <s v=""/>
    <s v="CITY 5"/>
    <n v="1840.36"/>
    <s v="Y"/>
    <n v="0"/>
    <s v=""/>
    <s v=""/>
    <s v="N"/>
    <s v=""/>
    <s v="Jan 2025 01312025-01262025"/>
  </r>
  <r>
    <x v="33"/>
    <x v="2"/>
    <s v=""/>
    <s v="101 -0005-530-000-100-010-51000 -"/>
    <s v="REGULAR WAGES"/>
    <n v="2025"/>
    <n v="7"/>
    <n v="360"/>
    <x v="24"/>
    <d v="2025-02-05T00:00:00"/>
    <s v="GNI"/>
    <s v="1"/>
    <s v="CIT 5"/>
    <s v=""/>
    <s v=""/>
    <s v=""/>
    <s v="CITY 5"/>
    <n v="7086.25"/>
    <s v="Y"/>
    <n v="0"/>
    <s v=""/>
    <s v=""/>
    <s v="N"/>
    <s v=""/>
    <s v="Jan 2025 01312025-01262025"/>
  </r>
  <r>
    <x v="33"/>
    <x v="2"/>
    <s v=""/>
    <s v="101 -0005-530-000-100-010-51000 -"/>
    <s v="REGULAR WAGES"/>
    <n v="2025"/>
    <n v="7"/>
    <n v="360"/>
    <x v="24"/>
    <d v="2025-02-05T00:00:00"/>
    <s v="GNI"/>
    <s v="1"/>
    <s v="CIT 5"/>
    <s v=""/>
    <s v=""/>
    <s v=""/>
    <s v="CITY 5"/>
    <n v="275.2"/>
    <s v="Y"/>
    <n v="0"/>
    <s v=""/>
    <s v=""/>
    <s v="N"/>
    <s v=""/>
    <s v="Jan 2025 01312025-01262025"/>
  </r>
  <r>
    <x v="34"/>
    <x v="10"/>
    <s v=""/>
    <s v="101 -0008-810-000-999-082-51530 -"/>
    <s v="VACATION BUY BACK"/>
    <n v="2025"/>
    <n v="7"/>
    <n v="360"/>
    <x v="24"/>
    <d v="2025-02-05T00:00:00"/>
    <s v="GNI"/>
    <s v="1"/>
    <s v="CIT 5"/>
    <s v=""/>
    <s v=""/>
    <s v=""/>
    <s v="CITY 5"/>
    <n v="4153.53"/>
    <s v="Y"/>
    <n v="0"/>
    <s v=""/>
    <s v=""/>
    <s v="N"/>
    <s v=""/>
    <s v="Jan 2025 01312025-01262025"/>
  </r>
  <r>
    <x v="35"/>
    <x v="2"/>
    <s v=""/>
    <s v="195 -0003-340-000-000-010-51000 -"/>
    <s v="REGULAR WAGES"/>
    <n v="2025"/>
    <n v="7"/>
    <n v="360"/>
    <x v="24"/>
    <d v="2025-02-05T00:00:00"/>
    <s v="GNI"/>
    <s v="1"/>
    <s v="CIT 5"/>
    <s v=""/>
    <s v=""/>
    <s v=""/>
    <s v="CITY 5"/>
    <n v="220.08"/>
    <s v="Y"/>
    <n v="0"/>
    <s v=""/>
    <s v=""/>
    <s v="N"/>
    <s v=""/>
    <s v="Jan 2025 01312025-01262025"/>
  </r>
  <r>
    <x v="35"/>
    <x v="2"/>
    <s v=""/>
    <s v="195 -0003-340-000-000-010-51000 -"/>
    <s v="REGULAR WAGES"/>
    <n v="2025"/>
    <n v="7"/>
    <n v="360"/>
    <x v="24"/>
    <d v="2025-02-05T00:00:00"/>
    <s v="GNI"/>
    <s v="1"/>
    <s v="CIT 5"/>
    <s v=""/>
    <s v=""/>
    <s v=""/>
    <s v="CITY 5"/>
    <n v="4590"/>
    <s v="Y"/>
    <n v="0"/>
    <s v=""/>
    <s v=""/>
    <s v="N"/>
    <s v=""/>
    <s v="Jan 2025 01312025-01262025"/>
  </r>
  <r>
    <x v="3"/>
    <x v="2"/>
    <s v=""/>
    <s v="195 -0003-340-000-000-030-51000 -"/>
    <s v="REGULAR WAGES"/>
    <n v="2025"/>
    <n v="7"/>
    <n v="360"/>
    <x v="24"/>
    <d v="2025-02-05T00:00:00"/>
    <s v="GNI"/>
    <s v="1"/>
    <s v="CIT 5"/>
    <s v=""/>
    <s v=""/>
    <s v=""/>
    <s v="CITY 5"/>
    <n v="668.6"/>
    <s v="Y"/>
    <n v="0"/>
    <s v=""/>
    <s v=""/>
    <s v="N"/>
    <s v=""/>
    <s v="Jan 2025 01312025-01262025"/>
  </r>
  <r>
    <x v="3"/>
    <x v="2"/>
    <s v=""/>
    <s v="195 -0003-340-000-000-030-51000 -"/>
    <s v="REGULAR WAGES"/>
    <n v="2025"/>
    <n v="7"/>
    <n v="360"/>
    <x v="24"/>
    <d v="2025-02-05T00:00:00"/>
    <s v="GNI"/>
    <s v="1"/>
    <s v="CIT 5"/>
    <s v=""/>
    <s v=""/>
    <s v=""/>
    <s v="CITY 5"/>
    <n v="28743.48"/>
    <s v="Y"/>
    <n v="0"/>
    <s v=""/>
    <s v=""/>
    <s v="N"/>
    <s v=""/>
    <s v="Jan 2025 01312025-01262025"/>
  </r>
  <r>
    <x v="3"/>
    <x v="2"/>
    <s v=""/>
    <s v="195 -0003-340-000-000-030-51000 -"/>
    <s v="REGULAR WAGES"/>
    <n v="2025"/>
    <n v="7"/>
    <n v="360"/>
    <x v="24"/>
    <d v="2025-02-05T00:00:00"/>
    <s v="GNI"/>
    <s v="1"/>
    <s v="CIT 5"/>
    <s v=""/>
    <s v=""/>
    <s v=""/>
    <s v="CITY 5"/>
    <n v="900.96"/>
    <s v="Y"/>
    <n v="0"/>
    <s v=""/>
    <s v=""/>
    <s v="N"/>
    <s v=""/>
    <s v="Jan 2025 01312025-01262025"/>
  </r>
  <r>
    <x v="3"/>
    <x v="2"/>
    <s v=""/>
    <s v="195 -0003-340-000-000-030-51000 -"/>
    <s v="REGULAR WAGES"/>
    <n v="2025"/>
    <n v="7"/>
    <n v="360"/>
    <x v="24"/>
    <d v="2025-02-05T00:00:00"/>
    <s v="GNI"/>
    <s v="1"/>
    <s v="CIT 5"/>
    <s v=""/>
    <s v=""/>
    <s v=""/>
    <s v="CITY 5"/>
    <n v="1302.8399999999999"/>
    <s v="Y"/>
    <n v="0"/>
    <s v=""/>
    <s v=""/>
    <s v="N"/>
    <s v=""/>
    <s v="Jan 2025 01312025-01262025"/>
  </r>
  <r>
    <x v="3"/>
    <x v="3"/>
    <s v=""/>
    <s v="195 -0003-340-000-000-030-51500 -"/>
    <s v="OVERTIME"/>
    <n v="2025"/>
    <n v="7"/>
    <n v="360"/>
    <x v="24"/>
    <d v="2025-02-05T00:00:00"/>
    <s v="GNI"/>
    <s v="1"/>
    <s v="CIT 5"/>
    <s v=""/>
    <s v=""/>
    <s v=""/>
    <s v="CITY 5"/>
    <n v="1329.57"/>
    <s v="Y"/>
    <n v="0"/>
    <s v=""/>
    <s v=""/>
    <s v="N"/>
    <s v=""/>
    <s v="Jan 2025 01312025-01262025"/>
  </r>
  <r>
    <x v="3"/>
    <x v="3"/>
    <s v=""/>
    <s v="195 -0003-340-000-000-030-51500 -"/>
    <s v="OVERTIME"/>
    <n v="2025"/>
    <n v="7"/>
    <n v="360"/>
    <x v="24"/>
    <d v="2025-02-05T00:00:00"/>
    <s v="GNI"/>
    <s v="1"/>
    <s v="CIT 5"/>
    <s v=""/>
    <s v=""/>
    <s v=""/>
    <s v="CITY 5"/>
    <n v="5289.92"/>
    <s v="Y"/>
    <n v="0"/>
    <s v=""/>
    <s v=""/>
    <s v="N"/>
    <s v=""/>
    <s v="Jan 2025 01312025-01262025"/>
  </r>
  <r>
    <x v="1"/>
    <x v="2"/>
    <s v=""/>
    <s v="101 -0003-310-000-100-030-51000 -"/>
    <s v="REGULAR WAGES"/>
    <n v="2025"/>
    <n v="7"/>
    <n v="360"/>
    <x v="24"/>
    <d v="2025-02-05T00:00:00"/>
    <s v="GNI"/>
    <s v="1"/>
    <s v="CIT 5"/>
    <s v=""/>
    <s v=""/>
    <s v=""/>
    <s v="CITY 5"/>
    <n v="392.32"/>
    <s v="Y"/>
    <n v="0"/>
    <s v=""/>
    <s v=""/>
    <s v="N"/>
    <s v=""/>
    <s v="Jan 2025 01312025-01262025"/>
  </r>
  <r>
    <x v="1"/>
    <x v="2"/>
    <s v=""/>
    <s v="101 -0003-310-000-100-030-51000 -"/>
    <s v="REGULAR WAGES"/>
    <n v="2025"/>
    <n v="7"/>
    <n v="360"/>
    <x v="24"/>
    <d v="2025-02-05T00:00:00"/>
    <s v="GNI"/>
    <s v="1"/>
    <s v="CIT 5"/>
    <s v=""/>
    <s v=""/>
    <s v=""/>
    <s v="CITY 5"/>
    <n v="8454.24"/>
    <s v="Y"/>
    <n v="0"/>
    <s v=""/>
    <s v=""/>
    <s v="N"/>
    <s v=""/>
    <s v="Jan 2025 01312025-01262025"/>
  </r>
  <r>
    <x v="1"/>
    <x v="3"/>
    <s v=""/>
    <s v="101 -0003-310-000-100-030-51500 -"/>
    <s v="OVERTIME"/>
    <n v="2025"/>
    <n v="7"/>
    <n v="360"/>
    <x v="24"/>
    <d v="2025-02-05T00:00:00"/>
    <s v="GNI"/>
    <s v="1"/>
    <s v="CIT 5"/>
    <s v=""/>
    <s v=""/>
    <s v=""/>
    <s v="CITY 5"/>
    <n v="24727.279999999999"/>
    <s v="Y"/>
    <n v="0"/>
    <s v=""/>
    <s v=""/>
    <s v="N"/>
    <s v=""/>
    <s v="Jan 2025 01312025-01262025"/>
  </r>
  <r>
    <x v="1"/>
    <x v="9"/>
    <s v=""/>
    <s v="101 -0003-310-000-100-030-51520 -"/>
    <s v="POLICE MANPOWER OVERTIME"/>
    <n v="2025"/>
    <n v="7"/>
    <n v="360"/>
    <x v="24"/>
    <d v="2025-02-05T00:00:00"/>
    <s v="GNI"/>
    <s v="1"/>
    <s v="CIT 5"/>
    <s v=""/>
    <s v=""/>
    <s v=""/>
    <s v="CITY 5"/>
    <n v="38234.379999999997"/>
    <s v="Y"/>
    <n v="0"/>
    <s v=""/>
    <s v=""/>
    <s v="N"/>
    <s v=""/>
    <s v="Jan 2025 01312025-01262025"/>
  </r>
  <r>
    <x v="1"/>
    <x v="9"/>
    <s v=""/>
    <s v="101 -0003-310-000-100-030-51520 -"/>
    <s v="POLICE MANPOWER OVERTIME"/>
    <n v="2025"/>
    <n v="7"/>
    <n v="360"/>
    <x v="24"/>
    <d v="2025-02-05T00:00:00"/>
    <s v="GNI"/>
    <s v="1"/>
    <s v="CIT 5"/>
    <s v=""/>
    <s v=""/>
    <s v=""/>
    <s v="CITY 5"/>
    <n v="754.56"/>
    <s v="Y"/>
    <n v="0"/>
    <s v=""/>
    <s v=""/>
    <s v="N"/>
    <s v=""/>
    <s v="Jan 2025 01312025-01262025"/>
  </r>
  <r>
    <x v="1"/>
    <x v="10"/>
    <s v=""/>
    <s v="101 -0003-310-000-100-030-51530 -"/>
    <s v="VACATION BUY BACK"/>
    <n v="2025"/>
    <n v="7"/>
    <n v="360"/>
    <x v="24"/>
    <d v="2025-02-05T00:00:00"/>
    <s v="GNI"/>
    <s v="1"/>
    <s v="CIT 5"/>
    <s v=""/>
    <s v=""/>
    <s v=""/>
    <s v="CITY 5"/>
    <n v="4024.56"/>
    <s v="Y"/>
    <n v="0"/>
    <s v=""/>
    <s v=""/>
    <s v="N"/>
    <s v=""/>
    <s v="Jan 2025 01312025-01262025"/>
  </r>
  <r>
    <x v="1"/>
    <x v="1"/>
    <s v=""/>
    <s v="101 -0003-310-000-100-030-51540 -"/>
    <s v="INTERCITY POLICE EXTRA DUTY"/>
    <n v="2025"/>
    <n v="7"/>
    <n v="360"/>
    <x v="24"/>
    <d v="2025-02-05T00:00:00"/>
    <s v="GNI"/>
    <s v="1"/>
    <s v="CIT 5"/>
    <s v=""/>
    <s v=""/>
    <s v=""/>
    <s v="CITY 5"/>
    <n v="2098.04"/>
    <s v="Y"/>
    <n v="0"/>
    <s v=""/>
    <s v=""/>
    <s v="N"/>
    <s v=""/>
    <s v="Jan 2025 01312025-01262025"/>
  </r>
  <r>
    <x v="1"/>
    <x v="11"/>
    <s v=""/>
    <s v="101 -0003-310-000-100-030-51610 -"/>
    <s v="SHIFT DIFFERENTIAL - UNIFORM"/>
    <n v="2025"/>
    <n v="7"/>
    <n v="360"/>
    <x v="24"/>
    <d v="2025-02-05T00:00:00"/>
    <s v="GNI"/>
    <s v="1"/>
    <s v="CIT 5"/>
    <s v=""/>
    <s v=""/>
    <s v=""/>
    <s v="CITY 5"/>
    <n v="874.93"/>
    <s v="Y"/>
    <n v="0"/>
    <s v=""/>
    <s v=""/>
    <s v="N"/>
    <s v=""/>
    <s v="Jan 2025 01312025-01262025"/>
  </r>
  <r>
    <x v="6"/>
    <x v="6"/>
    <s v=""/>
    <s v="101 -0001-100-000-100-010-51010 -"/>
    <s v="CLERK OF THE COUNCIL"/>
    <n v="2025"/>
    <n v="7"/>
    <n v="360"/>
    <x v="24"/>
    <d v="2025-02-05T00:00:00"/>
    <s v="GNI"/>
    <s v="1"/>
    <s v="CIT 5"/>
    <s v=""/>
    <s v=""/>
    <s v=""/>
    <s v="CITY 5"/>
    <n v="1275"/>
    <s v="Y"/>
    <n v="0"/>
    <s v=""/>
    <s v=""/>
    <s v="N"/>
    <s v=""/>
    <s v="Jan 2025 01312025-01262025"/>
  </r>
  <r>
    <x v="6"/>
    <x v="7"/>
    <s v=""/>
    <s v="101 -0001-100-000-100-010-51350 -"/>
    <s v="PART TIME - ELECTED"/>
    <n v="2025"/>
    <n v="7"/>
    <n v="360"/>
    <x v="24"/>
    <d v="2025-02-05T00:00:00"/>
    <s v="GNI"/>
    <s v="1"/>
    <s v="CIT 5"/>
    <s v=""/>
    <s v=""/>
    <s v=""/>
    <s v="CITY 5"/>
    <n v="2518.9899999999998"/>
    <s v="Y"/>
    <n v="0"/>
    <s v=""/>
    <s v=""/>
    <s v="N"/>
    <s v=""/>
    <s v="Jan 2025 01312025-01262025"/>
  </r>
  <r>
    <x v="7"/>
    <x v="2"/>
    <s v=""/>
    <s v="101 -0001-105-000-100-010-51000 -"/>
    <s v="REGULAR WAGES"/>
    <n v="2025"/>
    <n v="7"/>
    <n v="360"/>
    <x v="24"/>
    <d v="2025-02-05T00:00:00"/>
    <s v="GNI"/>
    <s v="1"/>
    <s v="CIT 5"/>
    <s v=""/>
    <s v=""/>
    <s v=""/>
    <s v="CITY 5"/>
    <n v="857.43"/>
    <s v="Y"/>
    <n v="0"/>
    <s v=""/>
    <s v=""/>
    <s v="N"/>
    <s v=""/>
    <s v="Jan 2025 01312025-01262025"/>
  </r>
  <r>
    <x v="7"/>
    <x v="2"/>
    <s v=""/>
    <s v="101 -0001-105-000-100-010-51000 -"/>
    <s v="REGULAR WAGES"/>
    <n v="2025"/>
    <n v="7"/>
    <n v="360"/>
    <x v="24"/>
    <d v="2025-02-05T00:00:00"/>
    <s v="GNI"/>
    <s v="1"/>
    <s v="CIT 5"/>
    <s v=""/>
    <s v=""/>
    <s v=""/>
    <s v="CITY 5"/>
    <n v="4214.34"/>
    <s v="Y"/>
    <n v="0"/>
    <s v=""/>
    <s v=""/>
    <s v="N"/>
    <s v=""/>
    <s v="Jan 2025 01312025-01262025"/>
  </r>
  <r>
    <x v="8"/>
    <x v="2"/>
    <s v=""/>
    <s v="101 -0001-110-000-100-010-51000 -"/>
    <s v="REGULAR WAGES"/>
    <n v="2025"/>
    <n v="7"/>
    <n v="360"/>
    <x v="24"/>
    <d v="2025-02-05T00:00:00"/>
    <s v="GNI"/>
    <s v="1"/>
    <s v="CIT 5"/>
    <s v=""/>
    <s v=""/>
    <s v=""/>
    <s v="CITY 5"/>
    <n v="68.760000000000005"/>
    <s v="Y"/>
    <n v="0"/>
    <s v=""/>
    <s v=""/>
    <s v="N"/>
    <s v=""/>
    <s v="Jan 2025 01312025-01262025"/>
  </r>
  <r>
    <x v="8"/>
    <x v="2"/>
    <s v=""/>
    <s v="101 -0001-110-000-100-010-51000 -"/>
    <s v="REGULAR WAGES"/>
    <n v="2025"/>
    <n v="7"/>
    <n v="360"/>
    <x v="24"/>
    <d v="2025-02-05T00:00:00"/>
    <s v="GNI"/>
    <s v="1"/>
    <s v="CIT 5"/>
    <s v=""/>
    <s v=""/>
    <s v=""/>
    <s v="CITY 5"/>
    <n v="1019.68"/>
    <s v="Y"/>
    <n v="0"/>
    <s v=""/>
    <s v=""/>
    <s v="N"/>
    <s v=""/>
    <s v="Jan 2025 01312025-01262025"/>
  </r>
  <r>
    <x v="8"/>
    <x v="2"/>
    <s v=""/>
    <s v="101 -0001-110-000-100-010-51000 -"/>
    <s v="REGULAR WAGES"/>
    <n v="2025"/>
    <n v="7"/>
    <n v="360"/>
    <x v="24"/>
    <d v="2025-02-05T00:00:00"/>
    <s v="GNI"/>
    <s v="1"/>
    <s v="CIT 5"/>
    <s v=""/>
    <s v=""/>
    <s v=""/>
    <s v="CITY 5"/>
    <n v="7905.76"/>
    <s v="Y"/>
    <n v="0"/>
    <s v=""/>
    <s v=""/>
    <s v="N"/>
    <s v=""/>
    <s v="Jan 2025 01312025-01262025"/>
  </r>
  <r>
    <x v="8"/>
    <x v="2"/>
    <s v=""/>
    <s v="101 -0001-110-000-100-010-51000 -"/>
    <s v="REGULAR WAGES"/>
    <n v="2025"/>
    <n v="7"/>
    <n v="360"/>
    <x v="24"/>
    <d v="2025-02-05T00:00:00"/>
    <s v="GNI"/>
    <s v="1"/>
    <s v="CIT 5"/>
    <s v=""/>
    <s v=""/>
    <s v=""/>
    <s v="CITY 5"/>
    <n v="962.64"/>
    <s v="Y"/>
    <n v="0"/>
    <s v=""/>
    <s v=""/>
    <s v="N"/>
    <s v=""/>
    <s v="Jan 2025 01312025-01262025"/>
  </r>
  <r>
    <x v="8"/>
    <x v="3"/>
    <s v=""/>
    <s v="101 -0001-110-000-100-010-51500 -"/>
    <s v="OVERTIME"/>
    <n v="2025"/>
    <n v="7"/>
    <n v="360"/>
    <x v="24"/>
    <d v="2025-02-05T00:00:00"/>
    <s v="GNI"/>
    <s v="1"/>
    <s v="CIT 5"/>
    <s v=""/>
    <s v=""/>
    <s v=""/>
    <s v="CITY 5"/>
    <n v="17.190000000000001"/>
    <s v="Y"/>
    <n v="0"/>
    <s v=""/>
    <s v=""/>
    <s v="N"/>
    <s v=""/>
    <s v="Jan 2025 01312025-01262025"/>
  </r>
  <r>
    <x v="9"/>
    <x v="2"/>
    <s v=""/>
    <s v="101 -0001-115-000-100-010-51000 -"/>
    <s v="REGULAR WAGES"/>
    <n v="2025"/>
    <n v="7"/>
    <n v="360"/>
    <x v="24"/>
    <d v="2025-02-05T00:00:00"/>
    <s v="GNI"/>
    <s v="1"/>
    <s v="CIT 5"/>
    <s v=""/>
    <s v=""/>
    <s v=""/>
    <s v="CITY 5"/>
    <n v="1034.8900000000001"/>
    <s v="Y"/>
    <n v="0"/>
    <s v=""/>
    <s v=""/>
    <s v="N"/>
    <s v=""/>
    <s v="Jan 2025 01312025-01262025"/>
  </r>
  <r>
    <x v="9"/>
    <x v="2"/>
    <s v=""/>
    <s v="101 -0001-115-000-100-010-51000 -"/>
    <s v="REGULAR WAGES"/>
    <n v="2025"/>
    <n v="7"/>
    <n v="360"/>
    <x v="24"/>
    <d v="2025-02-05T00:00:00"/>
    <s v="GNI"/>
    <s v="1"/>
    <s v="CIT 5"/>
    <s v=""/>
    <s v=""/>
    <s v=""/>
    <s v="CITY 5"/>
    <n v="2679.46"/>
    <s v="Y"/>
    <n v="0"/>
    <s v=""/>
    <s v=""/>
    <s v="N"/>
    <s v=""/>
    <s v="Jan 2025 01312025-01262025"/>
  </r>
  <r>
    <x v="9"/>
    <x v="2"/>
    <s v=""/>
    <s v="101 -0001-115-000-100-010-51000 -"/>
    <s v="REGULAR WAGES"/>
    <n v="2025"/>
    <n v="7"/>
    <n v="360"/>
    <x v="24"/>
    <d v="2025-02-05T00:00:00"/>
    <s v="GNI"/>
    <s v="1"/>
    <s v="CIT 5"/>
    <s v=""/>
    <s v=""/>
    <s v=""/>
    <s v="CITY 5"/>
    <n v="1460.1"/>
    <s v="Y"/>
    <n v="0"/>
    <s v=""/>
    <s v=""/>
    <s v="N"/>
    <s v=""/>
    <s v="Jan 2025 01312025-01262025"/>
  </r>
  <r>
    <x v="10"/>
    <x v="2"/>
    <s v=""/>
    <s v="101 -0001-125-000-100-010-51000 -"/>
    <s v="REGULAR WAGES"/>
    <n v="2025"/>
    <n v="7"/>
    <n v="360"/>
    <x v="24"/>
    <d v="2025-02-05T00:00:00"/>
    <s v="GNI"/>
    <s v="1"/>
    <s v="CIT 5"/>
    <s v=""/>
    <s v=""/>
    <s v=""/>
    <s v="CITY 5"/>
    <n v="869.75"/>
    <s v="Y"/>
    <n v="0"/>
    <s v=""/>
    <s v=""/>
    <s v="N"/>
    <s v=""/>
    <s v="Jan 2025 01312025-01262025"/>
  </r>
  <r>
    <x v="10"/>
    <x v="2"/>
    <s v=""/>
    <s v="101 -0001-125-000-100-010-51000 -"/>
    <s v="REGULAR WAGES"/>
    <n v="2025"/>
    <n v="7"/>
    <n v="360"/>
    <x v="24"/>
    <d v="2025-02-05T00:00:00"/>
    <s v="GNI"/>
    <s v="1"/>
    <s v="CIT 5"/>
    <s v=""/>
    <s v=""/>
    <s v=""/>
    <s v="CITY 5"/>
    <n v="3957.74"/>
    <s v="Y"/>
    <n v="0"/>
    <s v=""/>
    <s v=""/>
    <s v="N"/>
    <s v=""/>
    <s v="Jan 2025 01312025-01262025"/>
  </r>
  <r>
    <x v="10"/>
    <x v="2"/>
    <s v=""/>
    <s v="101 -0001-125-000-100-010-51000 -"/>
    <s v="REGULAR WAGES"/>
    <n v="2025"/>
    <n v="7"/>
    <n v="360"/>
    <x v="24"/>
    <d v="2025-02-05T00:00:00"/>
    <s v="GNI"/>
    <s v="1"/>
    <s v="CIT 5"/>
    <s v=""/>
    <s v=""/>
    <s v=""/>
    <s v="CITY 5"/>
    <n v="68.760000000000005"/>
    <s v="Y"/>
    <n v="0"/>
    <s v=""/>
    <s v=""/>
    <s v="N"/>
    <s v=""/>
    <s v="Jan 2025 01312025-01262025"/>
  </r>
  <r>
    <x v="11"/>
    <x v="2"/>
    <s v=""/>
    <s v="101 -0001-130-000-100-010-51000 -"/>
    <s v="REGULAR WAGES"/>
    <n v="2025"/>
    <n v="7"/>
    <n v="360"/>
    <x v="24"/>
    <d v="2025-02-05T00:00:00"/>
    <s v="GNI"/>
    <s v="1"/>
    <s v="CIT 5"/>
    <s v=""/>
    <s v=""/>
    <s v=""/>
    <s v="CITY 5"/>
    <n v="1161.06"/>
    <s v="Y"/>
    <n v="0"/>
    <s v=""/>
    <s v=""/>
    <s v="N"/>
    <s v=""/>
    <s v="Jan 2025 01312025-01262025"/>
  </r>
  <r>
    <x v="11"/>
    <x v="8"/>
    <s v=""/>
    <s v="101 -0001-130-000-100-010-51020 -"/>
    <s v="DEPUTY REGISTRARS"/>
    <n v="2025"/>
    <n v="7"/>
    <n v="360"/>
    <x v="24"/>
    <d v="2025-02-05T00:00:00"/>
    <s v="GNI"/>
    <s v="1"/>
    <s v="CIT 5"/>
    <s v=""/>
    <s v=""/>
    <s v=""/>
    <s v="CITY 5"/>
    <n v="1500"/>
    <s v="Y"/>
    <n v="0"/>
    <s v=""/>
    <s v=""/>
    <s v="N"/>
    <s v=""/>
    <s v="Jan 2025 01312025-01262025"/>
  </r>
  <r>
    <x v="11"/>
    <x v="7"/>
    <s v=""/>
    <s v="101 -0001-130-000-100-010-51350 -"/>
    <s v="PART TIME - ELECTED"/>
    <n v="2025"/>
    <n v="7"/>
    <n v="360"/>
    <x v="24"/>
    <d v="2025-02-05T00:00:00"/>
    <s v="GNI"/>
    <s v="1"/>
    <s v="CIT 5"/>
    <s v=""/>
    <s v=""/>
    <s v=""/>
    <s v="CITY 5"/>
    <n v="3583.34"/>
    <s v="Y"/>
    <n v="0"/>
    <s v=""/>
    <s v=""/>
    <s v="N"/>
    <s v=""/>
    <s v="Jan 2025 01312025-01262025"/>
  </r>
  <r>
    <x v="12"/>
    <x v="2"/>
    <s v=""/>
    <s v="101 -0001-190-000-100-010-51000 -"/>
    <s v="REGULAR WAGES"/>
    <n v="2025"/>
    <n v="7"/>
    <n v="360"/>
    <x v="24"/>
    <d v="2025-02-05T00:00:00"/>
    <s v="GNI"/>
    <s v="1"/>
    <s v="CIT 5"/>
    <s v=""/>
    <s v=""/>
    <s v=""/>
    <s v="CITY 5"/>
    <n v="53.26"/>
    <s v="Y"/>
    <n v="0"/>
    <s v=""/>
    <s v=""/>
    <s v="N"/>
    <s v=""/>
    <s v="Jan 2025 01312025-01262025"/>
  </r>
  <r>
    <x v="12"/>
    <x v="2"/>
    <s v=""/>
    <s v="101 -0001-190-000-100-010-51000 -"/>
    <s v="REGULAR WAGES"/>
    <n v="2025"/>
    <n v="7"/>
    <n v="360"/>
    <x v="24"/>
    <d v="2025-02-05T00:00:00"/>
    <s v="GNI"/>
    <s v="1"/>
    <s v="CIT 5"/>
    <s v=""/>
    <s v=""/>
    <s v=""/>
    <s v="CITY 5"/>
    <n v="1459.08"/>
    <s v="Y"/>
    <n v="0"/>
    <s v=""/>
    <s v=""/>
    <s v="N"/>
    <s v=""/>
    <s v="Jan 2025 01312025-01262025"/>
  </r>
  <r>
    <x v="12"/>
    <x v="2"/>
    <s v=""/>
    <s v="101 -0001-190-000-100-010-51000 -"/>
    <s v="REGULAR WAGES"/>
    <n v="2025"/>
    <n v="7"/>
    <n v="360"/>
    <x v="24"/>
    <d v="2025-02-05T00:00:00"/>
    <s v="GNI"/>
    <s v="1"/>
    <s v="CIT 5"/>
    <s v=""/>
    <s v=""/>
    <s v=""/>
    <s v="CITY 5"/>
    <n v="28.54"/>
    <s v="Y"/>
    <n v="0"/>
    <s v=""/>
    <s v=""/>
    <s v="N"/>
    <s v=""/>
    <s v="Jan 2025 01312025-01262025"/>
  </r>
  <r>
    <x v="12"/>
    <x v="2"/>
    <s v=""/>
    <s v="101 -0001-190-000-100-010-51000 -"/>
    <s v="REGULAR WAGES"/>
    <n v="2025"/>
    <n v="7"/>
    <n v="360"/>
    <x v="24"/>
    <d v="2025-02-05T00:00:00"/>
    <s v="GNI"/>
    <s v="1"/>
    <s v="CIT 5"/>
    <s v=""/>
    <s v=""/>
    <s v=""/>
    <s v="CITY 5"/>
    <n v="7680.99"/>
    <s v="Y"/>
    <n v="0"/>
    <s v=""/>
    <s v=""/>
    <s v="N"/>
    <s v=""/>
    <s v="Jan 2025 01312025-01262025"/>
  </r>
  <r>
    <x v="12"/>
    <x v="2"/>
    <s v=""/>
    <s v="101 -0001-190-000-100-010-51000 -"/>
    <s v="REGULAR WAGES"/>
    <n v="2025"/>
    <n v="7"/>
    <n v="360"/>
    <x v="24"/>
    <d v="2025-02-05T00:00:00"/>
    <s v="GNI"/>
    <s v="1"/>
    <s v="CIT 5"/>
    <s v=""/>
    <s v=""/>
    <s v=""/>
    <s v="CITY 5"/>
    <n v="28.54"/>
    <s v="Y"/>
    <n v="0"/>
    <s v=""/>
    <s v=""/>
    <s v="N"/>
    <s v=""/>
    <s v="Jan 2025 01312025-01262025"/>
  </r>
  <r>
    <x v="13"/>
    <x v="2"/>
    <s v=""/>
    <s v="101 -0001-190-000-100-012-51000 -"/>
    <s v="REGULAR WAGES"/>
    <n v="2025"/>
    <n v="7"/>
    <n v="360"/>
    <x v="24"/>
    <d v="2025-02-05T00:00:00"/>
    <s v="GNI"/>
    <s v="1"/>
    <s v="CIT 5"/>
    <s v=""/>
    <s v=""/>
    <s v=""/>
    <s v="CITY 5"/>
    <n v="144.53"/>
    <s v="Y"/>
    <n v="0"/>
    <s v=""/>
    <s v=""/>
    <s v="N"/>
    <s v=""/>
    <s v="Jan 2025 01312025-01262025"/>
  </r>
  <r>
    <x v="13"/>
    <x v="2"/>
    <s v=""/>
    <s v="101 -0001-190-000-100-012-51000 -"/>
    <s v="REGULAR WAGES"/>
    <n v="2025"/>
    <n v="7"/>
    <n v="360"/>
    <x v="24"/>
    <d v="2025-02-05T00:00:00"/>
    <s v="GNI"/>
    <s v="1"/>
    <s v="CIT 5"/>
    <s v=""/>
    <s v=""/>
    <s v=""/>
    <s v="CITY 5"/>
    <n v="771.75"/>
    <s v="Y"/>
    <n v="0"/>
    <s v=""/>
    <s v=""/>
    <s v="N"/>
    <s v=""/>
    <s v="Jan 2025 01312025-01262025"/>
  </r>
  <r>
    <x v="13"/>
    <x v="2"/>
    <s v=""/>
    <s v="101 -0001-190-000-100-012-51000 -"/>
    <s v="REGULAR WAGES"/>
    <n v="2025"/>
    <n v="7"/>
    <n v="360"/>
    <x v="24"/>
    <d v="2025-02-05T00:00:00"/>
    <s v="GNI"/>
    <s v="1"/>
    <s v="CIT 5"/>
    <s v=""/>
    <s v=""/>
    <s v=""/>
    <s v="CITY 5"/>
    <n v="2504.0500000000002"/>
    <s v="Y"/>
    <n v="0"/>
    <s v=""/>
    <s v=""/>
    <s v="N"/>
    <s v=""/>
    <s v="Jan 2025 01312025-01262025"/>
  </r>
  <r>
    <x v="13"/>
    <x v="2"/>
    <s v=""/>
    <s v="101 -0001-190-000-100-012-51000 -"/>
    <s v="REGULAR WAGES"/>
    <n v="2025"/>
    <n v="7"/>
    <n v="360"/>
    <x v="24"/>
    <d v="2025-02-05T00:00:00"/>
    <s v="GNI"/>
    <s v="1"/>
    <s v="CIT 5"/>
    <s v=""/>
    <s v=""/>
    <s v=""/>
    <s v="CITY 5"/>
    <n v="279.58"/>
    <s v="Y"/>
    <n v="0"/>
    <s v=""/>
    <s v=""/>
    <s v="N"/>
    <s v=""/>
    <s v="Jan 2025 01312025-01262025"/>
  </r>
  <r>
    <x v="13"/>
    <x v="2"/>
    <s v=""/>
    <s v="101 -0001-190-000-100-012-51000 -"/>
    <s v="REGULAR WAGES"/>
    <n v="2025"/>
    <n v="7"/>
    <n v="360"/>
    <x v="24"/>
    <d v="2025-02-05T00:00:00"/>
    <s v="GNI"/>
    <s v="1"/>
    <s v="CIT 5"/>
    <s v=""/>
    <s v=""/>
    <s v=""/>
    <s v="CITY 5"/>
    <n v="158.85"/>
    <s v="Y"/>
    <n v="0"/>
    <s v=""/>
    <s v=""/>
    <s v="N"/>
    <s v=""/>
    <s v="Jan 2025 01312025-01262025"/>
  </r>
  <r>
    <x v="14"/>
    <x v="2"/>
    <s v=""/>
    <s v="101 -0001-190-000-100-013-51000 -"/>
    <s v="REGULAR WAGES"/>
    <n v="2025"/>
    <n v="7"/>
    <n v="360"/>
    <x v="24"/>
    <d v="2025-02-05T00:00:00"/>
    <s v="GNI"/>
    <s v="1"/>
    <s v="CIT 5"/>
    <s v=""/>
    <s v=""/>
    <s v=""/>
    <s v="CITY 5"/>
    <n v="290.70999999999998"/>
    <s v="Y"/>
    <n v="0"/>
    <s v=""/>
    <s v=""/>
    <s v="N"/>
    <s v=""/>
    <s v="Jan 2025 01312025-01262025"/>
  </r>
  <r>
    <x v="14"/>
    <x v="2"/>
    <s v=""/>
    <s v="101 -0001-190-000-100-013-51000 -"/>
    <s v="REGULAR WAGES"/>
    <n v="2025"/>
    <n v="7"/>
    <n v="360"/>
    <x v="24"/>
    <d v="2025-02-05T00:00:00"/>
    <s v="GNI"/>
    <s v="1"/>
    <s v="CIT 5"/>
    <s v=""/>
    <s v=""/>
    <s v=""/>
    <s v="CITY 5"/>
    <n v="232.32"/>
    <s v="Y"/>
    <n v="0"/>
    <s v=""/>
    <s v=""/>
    <s v="N"/>
    <s v=""/>
    <s v="Jan 2025 01312025-01262025"/>
  </r>
  <r>
    <x v="14"/>
    <x v="2"/>
    <s v=""/>
    <s v="101 -0001-190-000-100-013-51000 -"/>
    <s v="REGULAR WAGES"/>
    <n v="2025"/>
    <n v="7"/>
    <n v="360"/>
    <x v="24"/>
    <d v="2025-02-05T00:00:00"/>
    <s v="GNI"/>
    <s v="1"/>
    <s v="CIT 5"/>
    <s v=""/>
    <s v=""/>
    <s v=""/>
    <s v="CITY 5"/>
    <n v="1488.97"/>
    <s v="Y"/>
    <n v="0"/>
    <s v=""/>
    <s v=""/>
    <s v="N"/>
    <s v=""/>
    <s v="Jan 2025 01312025-01262025"/>
  </r>
  <r>
    <x v="14"/>
    <x v="2"/>
    <s v=""/>
    <s v="101 -0001-190-000-100-013-51000 -"/>
    <s v="REGULAR WAGES"/>
    <n v="2025"/>
    <n v="7"/>
    <n v="360"/>
    <x v="24"/>
    <d v="2025-02-05T00:00:00"/>
    <s v="GNI"/>
    <s v="1"/>
    <s v="CIT 5"/>
    <s v=""/>
    <s v=""/>
    <s v=""/>
    <s v="CITY 5"/>
    <n v="5203.8900000000003"/>
    <s v="Y"/>
    <n v="0"/>
    <s v=""/>
    <s v=""/>
    <s v="N"/>
    <s v=""/>
    <s v="Jan 2025 01312025-01262025"/>
  </r>
  <r>
    <x v="14"/>
    <x v="2"/>
    <s v=""/>
    <s v="101 -0001-190-000-100-013-51000 -"/>
    <s v="REGULAR WAGES"/>
    <n v="2025"/>
    <n v="7"/>
    <n v="360"/>
    <x v="24"/>
    <d v="2025-02-05T00:00:00"/>
    <s v="GNI"/>
    <s v="1"/>
    <s v="CIT 5"/>
    <s v=""/>
    <s v=""/>
    <s v=""/>
    <s v="CITY 5"/>
    <n v="228.97"/>
    <s v="Y"/>
    <n v="0"/>
    <s v=""/>
    <s v=""/>
    <s v="N"/>
    <s v=""/>
    <s v="Jan 2025 01312025-01262025"/>
  </r>
  <r>
    <x v="14"/>
    <x v="4"/>
    <s v=""/>
    <s v="101 -0001-190-000-100-013-51300 -"/>
    <s v="PART TIME WAGES"/>
    <n v="2025"/>
    <n v="7"/>
    <n v="360"/>
    <x v="24"/>
    <d v="2025-02-05T00:00:00"/>
    <s v="GNI"/>
    <s v="1"/>
    <s v="CIT 5"/>
    <s v=""/>
    <s v=""/>
    <s v=""/>
    <s v="CITY 5"/>
    <n v="550"/>
    <s v="Y"/>
    <n v="0"/>
    <s v=""/>
    <s v=""/>
    <s v="N"/>
    <s v=""/>
    <s v="Jan 2025 01312025-01262025"/>
  </r>
  <r>
    <x v="14"/>
    <x v="3"/>
    <s v=""/>
    <s v="101 -0001-190-000-100-013-51500 -"/>
    <s v="OVERTIME"/>
    <n v="2025"/>
    <n v="7"/>
    <n v="360"/>
    <x v="24"/>
    <d v="2025-02-05T00:00:00"/>
    <s v="GNI"/>
    <s v="1"/>
    <s v="CIT 5"/>
    <s v=""/>
    <s v=""/>
    <s v=""/>
    <s v="CITY 5"/>
    <n v="81.78"/>
    <s v="Y"/>
    <n v="0"/>
    <s v=""/>
    <s v=""/>
    <s v="N"/>
    <s v=""/>
    <s v="Jan 2025 01312025-01262025"/>
  </r>
  <r>
    <x v="14"/>
    <x v="3"/>
    <s v=""/>
    <s v="101 -0001-190-000-100-013-51500 -"/>
    <s v="OVERTIME"/>
    <n v="2025"/>
    <n v="7"/>
    <n v="360"/>
    <x v="24"/>
    <d v="2025-02-05T00:00:00"/>
    <s v="GNI"/>
    <s v="1"/>
    <s v="CIT 5"/>
    <s v=""/>
    <s v=""/>
    <s v=""/>
    <s v="CITY 5"/>
    <n v="750.92"/>
    <s v="Y"/>
    <n v="0"/>
    <s v=""/>
    <s v=""/>
    <s v="N"/>
    <s v=""/>
    <s v="Jan 2025 01312025-01262025"/>
  </r>
  <r>
    <x v="15"/>
    <x v="7"/>
    <s v=""/>
    <s v="101 -0002-200-000-100-010-51350 -"/>
    <s v="PART TIME - ELECTED"/>
    <n v="2025"/>
    <n v="7"/>
    <n v="360"/>
    <x v="24"/>
    <d v="2025-02-05T00:00:00"/>
    <s v="GNI"/>
    <s v="1"/>
    <s v="CIT 5"/>
    <s v=""/>
    <s v=""/>
    <s v=""/>
    <s v="CITY 5"/>
    <n v="633.33000000000004"/>
    <s v="Y"/>
    <n v="0"/>
    <s v=""/>
    <s v=""/>
    <s v="N"/>
    <s v=""/>
    <s v="Jan 2025 01312025-01262025"/>
  </r>
  <r>
    <x v="16"/>
    <x v="2"/>
    <s v=""/>
    <s v="101 -0002-210-000-100-010-51000 -"/>
    <s v="REGULAR WAGES"/>
    <n v="2025"/>
    <n v="7"/>
    <n v="360"/>
    <x v="24"/>
    <d v="2025-02-05T00:00:00"/>
    <s v="GNI"/>
    <s v="1"/>
    <s v="CIT 5"/>
    <s v=""/>
    <s v=""/>
    <s v=""/>
    <s v="CITY 5"/>
    <n v="3319.31"/>
    <s v="Y"/>
    <n v="0"/>
    <s v=""/>
    <s v=""/>
    <s v="N"/>
    <s v=""/>
    <s v="Jan 2025 01312025-01262025"/>
  </r>
  <r>
    <x v="16"/>
    <x v="2"/>
    <s v=""/>
    <s v="101 -0002-210-000-100-010-51000 -"/>
    <s v="REGULAR WAGES"/>
    <n v="2025"/>
    <n v="7"/>
    <n v="360"/>
    <x v="24"/>
    <d v="2025-02-05T00:00:00"/>
    <s v="GNI"/>
    <s v="1"/>
    <s v="CIT 5"/>
    <s v=""/>
    <s v=""/>
    <s v=""/>
    <s v="CITY 5"/>
    <n v="13258.31"/>
    <s v="Y"/>
    <n v="0"/>
    <s v=""/>
    <s v=""/>
    <s v="N"/>
    <s v=""/>
    <s v="Jan 2025 01312025-01262025"/>
  </r>
  <r>
    <x v="16"/>
    <x v="2"/>
    <s v=""/>
    <s v="101 -0002-210-000-100-010-51000 -"/>
    <s v="REGULAR WAGES"/>
    <n v="2025"/>
    <n v="7"/>
    <n v="360"/>
    <x v="24"/>
    <d v="2025-02-05T00:00:00"/>
    <s v="GNI"/>
    <s v="1"/>
    <s v="CIT 5"/>
    <s v=""/>
    <s v=""/>
    <s v=""/>
    <s v="CITY 5"/>
    <n v="389.62"/>
    <s v="Y"/>
    <n v="0"/>
    <s v=""/>
    <s v=""/>
    <s v="N"/>
    <s v=""/>
    <s v="Jan 2025 01312025-01262025"/>
  </r>
  <r>
    <x v="16"/>
    <x v="2"/>
    <s v=""/>
    <s v="101 -0002-210-000-100-010-51000 -"/>
    <s v="REGULAR WAGES"/>
    <n v="2025"/>
    <n v="7"/>
    <n v="360"/>
    <x v="24"/>
    <d v="2025-02-05T00:00:00"/>
    <s v="GNI"/>
    <s v="1"/>
    <s v="CIT 5"/>
    <s v=""/>
    <s v=""/>
    <s v=""/>
    <s v="CITY 5"/>
    <n v="997.31"/>
    <s v="Y"/>
    <n v="0"/>
    <s v=""/>
    <s v=""/>
    <s v="N"/>
    <s v=""/>
    <s v="Jan 2025 01312025-01262025"/>
  </r>
  <r>
    <x v="16"/>
    <x v="3"/>
    <s v=""/>
    <s v="101 -0002-210-000-100-010-51500 -"/>
    <s v="OVERTIME"/>
    <n v="2025"/>
    <n v="7"/>
    <n v="360"/>
    <x v="24"/>
    <d v="2025-02-05T00:00:00"/>
    <s v="GNI"/>
    <s v="1"/>
    <s v="CIT 5"/>
    <s v=""/>
    <s v=""/>
    <s v=""/>
    <s v="CITY 5"/>
    <n v="247.32"/>
    <s v="Y"/>
    <n v="0"/>
    <s v=""/>
    <s v=""/>
    <s v="N"/>
    <s v=""/>
    <s v="Jan 2025 01312025-01262025"/>
  </r>
  <r>
    <x v="17"/>
    <x v="2"/>
    <s v=""/>
    <s v="101 -0002-210-000-100-020-51000 -"/>
    <s v="REGULAR WAGES"/>
    <n v="2025"/>
    <n v="7"/>
    <n v="360"/>
    <x v="24"/>
    <d v="2025-02-05T00:00:00"/>
    <s v="GNI"/>
    <s v="1"/>
    <s v="CIT 5"/>
    <s v=""/>
    <s v=""/>
    <s v=""/>
    <s v="CITY 5"/>
    <n v="585.76"/>
    <s v="Y"/>
    <n v="0"/>
    <s v=""/>
    <s v=""/>
    <s v="N"/>
    <s v=""/>
    <s v="Jan 2025 01312025-01262025"/>
  </r>
  <r>
    <x v="17"/>
    <x v="2"/>
    <s v=""/>
    <s v="101 -0002-210-000-100-020-51000 -"/>
    <s v="REGULAR WAGES"/>
    <n v="2025"/>
    <n v="7"/>
    <n v="360"/>
    <x v="24"/>
    <d v="2025-02-05T00:00:00"/>
    <s v="GNI"/>
    <s v="1"/>
    <s v="CIT 5"/>
    <s v=""/>
    <s v=""/>
    <s v=""/>
    <s v="CITY 5"/>
    <n v="2343.04"/>
    <s v="Y"/>
    <n v="0"/>
    <s v=""/>
    <s v=""/>
    <s v="N"/>
    <s v=""/>
    <s v="Jan 2025 01312025-01262025"/>
  </r>
  <r>
    <x v="18"/>
    <x v="2"/>
    <s v=""/>
    <s v="101 -0002-220-000-100-022-51000 -"/>
    <s v="REGULAR WAGES"/>
    <n v="2025"/>
    <n v="7"/>
    <n v="360"/>
    <x v="24"/>
    <d v="2025-02-05T00:00:00"/>
    <s v="GNI"/>
    <s v="1"/>
    <s v="CIT 5"/>
    <s v=""/>
    <s v=""/>
    <s v=""/>
    <s v="CITY 5"/>
    <n v="1029.07"/>
    <s v="Y"/>
    <n v="0"/>
    <s v=""/>
    <s v=""/>
    <s v="N"/>
    <s v=""/>
    <s v="Jan 2025 01312025-01262025"/>
  </r>
  <r>
    <x v="12"/>
    <x v="2"/>
    <s v=""/>
    <s v="101 -0001-190-000-100-010-51000 -"/>
    <s v="REGULAR WAGES"/>
    <n v="2025"/>
    <n v="7"/>
    <n v="359"/>
    <x v="25"/>
    <d v="2025-02-05T00:00:00"/>
    <s v="GNI"/>
    <s v="1"/>
    <s v="CIT 4"/>
    <s v=""/>
    <s v=""/>
    <s v=""/>
    <s v="CITY 4"/>
    <n v="8618.4699999999993"/>
    <s v="Y"/>
    <n v="0"/>
    <s v=""/>
    <s v=""/>
    <s v="N"/>
    <s v=""/>
    <s v="Jan 2025 01242025-01192025"/>
  </r>
  <r>
    <x v="12"/>
    <x v="2"/>
    <s v=""/>
    <s v="101 -0001-190-000-100-010-51000 -"/>
    <s v="REGULAR WAGES"/>
    <n v="2025"/>
    <n v="7"/>
    <n v="359"/>
    <x v="25"/>
    <d v="2025-02-05T00:00:00"/>
    <s v="GNI"/>
    <s v="1"/>
    <s v="CIT 4"/>
    <s v=""/>
    <s v=""/>
    <s v=""/>
    <s v="CITY 4"/>
    <n v="23.36"/>
    <s v="Y"/>
    <n v="0"/>
    <s v=""/>
    <s v=""/>
    <s v="N"/>
    <s v=""/>
    <s v="Jan 2025 01242025-01192025"/>
  </r>
  <r>
    <x v="12"/>
    <x v="2"/>
    <s v=""/>
    <s v="101 -0001-190-000-100-010-51000 -"/>
    <s v="REGULAR WAGES"/>
    <n v="2025"/>
    <n v="7"/>
    <n v="359"/>
    <x v="25"/>
    <d v="2025-02-05T00:00:00"/>
    <s v="GNI"/>
    <s v="1"/>
    <s v="CIT 4"/>
    <s v=""/>
    <s v=""/>
    <s v=""/>
    <s v="CITY 4"/>
    <n v="292.54000000000002"/>
    <s v="Y"/>
    <n v="0"/>
    <s v=""/>
    <s v=""/>
    <s v="N"/>
    <s v=""/>
    <s v="Jan 2025 01242025-01192025"/>
  </r>
  <r>
    <x v="12"/>
    <x v="2"/>
    <s v=""/>
    <s v="101 -0001-190-000-100-010-51000 -"/>
    <s v="REGULAR WAGES"/>
    <n v="2025"/>
    <n v="7"/>
    <n v="359"/>
    <x v="25"/>
    <d v="2025-02-05T00:00:00"/>
    <s v="GNI"/>
    <s v="1"/>
    <s v="CIT 4"/>
    <s v=""/>
    <s v=""/>
    <s v=""/>
    <s v="CITY 4"/>
    <n v="204.91"/>
    <s v="Y"/>
    <n v="0"/>
    <s v=""/>
    <s v=""/>
    <s v="N"/>
    <s v=""/>
    <s v="Jan 2025 01242025-01192025"/>
  </r>
  <r>
    <x v="13"/>
    <x v="2"/>
    <s v=""/>
    <s v="101 -0001-190-000-100-012-51000 -"/>
    <s v="REGULAR WAGES"/>
    <n v="2025"/>
    <n v="7"/>
    <n v="359"/>
    <x v="25"/>
    <d v="2025-02-05T00:00:00"/>
    <s v="GNI"/>
    <s v="1"/>
    <s v="CIT 4"/>
    <s v=""/>
    <s v=""/>
    <s v=""/>
    <s v="CITY 4"/>
    <n v="19.97"/>
    <s v="Y"/>
    <n v="0"/>
    <s v=""/>
    <s v=""/>
    <s v="N"/>
    <s v=""/>
    <s v="Jan 2025 01242025-01192025"/>
  </r>
  <r>
    <x v="13"/>
    <x v="2"/>
    <s v=""/>
    <s v="101 -0001-190-000-100-012-51000 -"/>
    <s v="REGULAR WAGES"/>
    <n v="2025"/>
    <n v="7"/>
    <n v="359"/>
    <x v="25"/>
    <d v="2025-02-05T00:00:00"/>
    <s v="GNI"/>
    <s v="1"/>
    <s v="CIT 4"/>
    <s v=""/>
    <s v=""/>
    <s v=""/>
    <s v="CITY 4"/>
    <n v="3838.78"/>
    <s v="Y"/>
    <n v="0"/>
    <s v=""/>
    <s v=""/>
    <s v="N"/>
    <s v=""/>
    <s v="Jan 2025 01242025-01192025"/>
  </r>
  <r>
    <x v="14"/>
    <x v="2"/>
    <s v=""/>
    <s v="101 -0001-190-000-100-013-51000 -"/>
    <s v="REGULAR WAGES"/>
    <n v="2025"/>
    <n v="7"/>
    <n v="359"/>
    <x v="25"/>
    <d v="2025-02-05T00:00:00"/>
    <s v="GNI"/>
    <s v="1"/>
    <s v="CIT 4"/>
    <s v=""/>
    <s v=""/>
    <s v=""/>
    <s v="CITY 4"/>
    <n v="299.81"/>
    <s v="Y"/>
    <n v="0"/>
    <s v=""/>
    <s v=""/>
    <s v="N"/>
    <s v=""/>
    <s v="Jan 2025 01242025-01192025"/>
  </r>
  <r>
    <x v="14"/>
    <x v="2"/>
    <s v=""/>
    <s v="101 -0001-190-000-100-013-51000 -"/>
    <s v="REGULAR WAGES"/>
    <n v="2025"/>
    <n v="7"/>
    <n v="359"/>
    <x v="25"/>
    <d v="2025-02-05T00:00:00"/>
    <s v="GNI"/>
    <s v="1"/>
    <s v="CIT 4"/>
    <s v=""/>
    <s v=""/>
    <s v=""/>
    <s v="CITY 4"/>
    <n v="7145.04"/>
    <s v="Y"/>
    <n v="0"/>
    <s v=""/>
    <s v=""/>
    <s v="N"/>
    <s v=""/>
    <s v="Jan 2025 01242025-01192025"/>
  </r>
  <r>
    <x v="14"/>
    <x v="4"/>
    <s v=""/>
    <s v="101 -0001-190-000-100-013-51300 -"/>
    <s v="PART TIME WAGES"/>
    <n v="2025"/>
    <n v="7"/>
    <n v="359"/>
    <x v="25"/>
    <d v="2025-02-05T00:00:00"/>
    <s v="GNI"/>
    <s v="1"/>
    <s v="CIT 4"/>
    <s v=""/>
    <s v=""/>
    <s v=""/>
    <s v="CITY 4"/>
    <n v="825"/>
    <s v="Y"/>
    <n v="0"/>
    <s v=""/>
    <s v=""/>
    <s v="N"/>
    <s v=""/>
    <s v="Jan 2025 01242025-01192025"/>
  </r>
  <r>
    <x v="14"/>
    <x v="3"/>
    <s v=""/>
    <s v="101 -0001-190-000-100-013-51500 -"/>
    <s v="OVERTIME"/>
    <n v="2025"/>
    <n v="7"/>
    <n v="359"/>
    <x v="25"/>
    <d v="2025-02-05T00:00:00"/>
    <s v="GNI"/>
    <s v="1"/>
    <s v="CIT 4"/>
    <s v=""/>
    <s v=""/>
    <s v=""/>
    <s v="CITY 4"/>
    <n v="163.55000000000001"/>
    <s v="Y"/>
    <n v="0"/>
    <s v=""/>
    <s v=""/>
    <s v="N"/>
    <s v=""/>
    <s v="Jan 2025 01242025-01192025"/>
  </r>
  <r>
    <x v="14"/>
    <x v="3"/>
    <s v=""/>
    <s v="101 -0001-190-000-100-013-51500 -"/>
    <s v="OVERTIME"/>
    <n v="2025"/>
    <n v="7"/>
    <n v="359"/>
    <x v="25"/>
    <d v="2025-02-05T00:00:00"/>
    <s v="GNI"/>
    <s v="1"/>
    <s v="CIT 4"/>
    <s v=""/>
    <s v=""/>
    <s v=""/>
    <s v="CITY 4"/>
    <n v="1784.72"/>
    <s v="Y"/>
    <n v="0"/>
    <s v=""/>
    <s v=""/>
    <s v="N"/>
    <s v=""/>
    <s v="Jan 2025 01242025-01192025"/>
  </r>
  <r>
    <x v="16"/>
    <x v="2"/>
    <s v=""/>
    <s v="101 -0002-210-000-100-010-51000 -"/>
    <s v="REGULAR WAGES"/>
    <n v="2025"/>
    <n v="7"/>
    <n v="359"/>
    <x v="25"/>
    <d v="2025-02-05T00:00:00"/>
    <s v="GNI"/>
    <s v="1"/>
    <s v="CIT 4"/>
    <s v=""/>
    <s v=""/>
    <s v=""/>
    <s v="CITY 4"/>
    <n v="16789.05"/>
    <s v="Y"/>
    <n v="0"/>
    <s v=""/>
    <s v=""/>
    <s v="N"/>
    <s v=""/>
    <s v="Jan 2025 01242025-01192025"/>
  </r>
  <r>
    <x v="16"/>
    <x v="2"/>
    <s v=""/>
    <s v="101 -0002-210-000-100-010-51000 -"/>
    <s v="REGULAR WAGES"/>
    <n v="2025"/>
    <n v="7"/>
    <n v="359"/>
    <x v="25"/>
    <d v="2025-02-05T00:00:00"/>
    <s v="GNI"/>
    <s v="1"/>
    <s v="CIT 4"/>
    <s v=""/>
    <s v=""/>
    <s v=""/>
    <s v="CITY 4"/>
    <n v="371.99"/>
    <s v="Y"/>
    <n v="0"/>
    <s v=""/>
    <s v=""/>
    <s v="N"/>
    <s v=""/>
    <s v="Jan 2025 01242025-01192025"/>
  </r>
  <r>
    <x v="16"/>
    <x v="2"/>
    <s v=""/>
    <s v="101 -0002-210-000-100-010-51000 -"/>
    <s v="REGULAR WAGES"/>
    <n v="2025"/>
    <n v="7"/>
    <n v="359"/>
    <x v="25"/>
    <d v="2025-02-05T00:00:00"/>
    <s v="GNI"/>
    <s v="1"/>
    <s v="CIT 4"/>
    <s v=""/>
    <s v=""/>
    <s v=""/>
    <s v="CITY 4"/>
    <n v="589.51"/>
    <s v="Y"/>
    <n v="0"/>
    <s v=""/>
    <s v=""/>
    <s v="N"/>
    <s v=""/>
    <s v="Jan 2025 01242025-01192025"/>
  </r>
  <r>
    <x v="16"/>
    <x v="3"/>
    <s v=""/>
    <s v="101 -0002-210-000-100-010-51500 -"/>
    <s v="OVERTIME"/>
    <n v="2025"/>
    <n v="7"/>
    <n v="359"/>
    <x v="25"/>
    <d v="2025-02-05T00:00:00"/>
    <s v="GNI"/>
    <s v="1"/>
    <s v="CIT 4"/>
    <s v=""/>
    <s v=""/>
    <s v=""/>
    <s v="CITY 4"/>
    <n v="146.12"/>
    <s v="Y"/>
    <n v="0"/>
    <s v=""/>
    <s v=""/>
    <s v="N"/>
    <s v=""/>
    <s v="Jan 2025 01242025-01192025"/>
  </r>
  <r>
    <x v="17"/>
    <x v="2"/>
    <s v=""/>
    <s v="101 -0002-210-000-100-020-51000 -"/>
    <s v="REGULAR WAGES"/>
    <n v="2025"/>
    <n v="7"/>
    <n v="359"/>
    <x v="25"/>
    <d v="2025-02-05T00:00:00"/>
    <s v="GNI"/>
    <s v="1"/>
    <s v="CIT 4"/>
    <s v=""/>
    <s v=""/>
    <s v=""/>
    <s v="CITY 4"/>
    <n v="163.44999999999999"/>
    <s v="Y"/>
    <n v="0"/>
    <s v=""/>
    <s v=""/>
    <s v="N"/>
    <s v=""/>
    <s v="Jan 2025 01242025-01192025"/>
  </r>
  <r>
    <x v="17"/>
    <x v="2"/>
    <s v=""/>
    <s v="101 -0002-210-000-100-020-51000 -"/>
    <s v="REGULAR WAGES"/>
    <n v="2025"/>
    <n v="7"/>
    <n v="359"/>
    <x v="25"/>
    <d v="2025-02-05T00:00:00"/>
    <s v="GNI"/>
    <s v="1"/>
    <s v="CIT 4"/>
    <s v=""/>
    <s v=""/>
    <s v=""/>
    <s v="CITY 4"/>
    <n v="258.86"/>
    <s v="Y"/>
    <n v="0"/>
    <s v=""/>
    <s v=""/>
    <s v="N"/>
    <s v=""/>
    <s v="Jan 2025 01242025-01192025"/>
  </r>
  <r>
    <x v="17"/>
    <x v="2"/>
    <s v=""/>
    <s v="101 -0002-210-000-100-020-51000 -"/>
    <s v="REGULAR WAGES"/>
    <n v="2025"/>
    <n v="7"/>
    <n v="359"/>
    <x v="25"/>
    <d v="2025-02-05T00:00:00"/>
    <s v="GNI"/>
    <s v="1"/>
    <s v="CIT 4"/>
    <s v=""/>
    <s v=""/>
    <s v=""/>
    <s v="CITY 4"/>
    <n v="1729.91"/>
    <s v="Y"/>
    <n v="0"/>
    <s v=""/>
    <s v=""/>
    <s v="N"/>
    <s v=""/>
    <s v="Jan 2025 01242025-01192025"/>
  </r>
  <r>
    <x v="17"/>
    <x v="2"/>
    <s v=""/>
    <s v="101 -0002-210-000-100-020-51000 -"/>
    <s v="REGULAR WAGES"/>
    <n v="2025"/>
    <n v="7"/>
    <n v="359"/>
    <x v="25"/>
    <d v="2025-02-05T00:00:00"/>
    <s v="GNI"/>
    <s v="1"/>
    <s v="CIT 4"/>
    <s v=""/>
    <s v=""/>
    <s v=""/>
    <s v="CITY 4"/>
    <n v="258.86"/>
    <s v="Y"/>
    <n v="0"/>
    <s v=""/>
    <s v=""/>
    <s v="N"/>
    <s v=""/>
    <s v="Jan 2025 01242025-01192025"/>
  </r>
  <r>
    <x v="18"/>
    <x v="2"/>
    <s v=""/>
    <s v="101 -0002-220-000-100-022-51000 -"/>
    <s v="REGULAR WAGES"/>
    <n v="2025"/>
    <n v="7"/>
    <n v="359"/>
    <x v="25"/>
    <d v="2025-02-05T00:00:00"/>
    <s v="GNI"/>
    <s v="1"/>
    <s v="CIT 4"/>
    <s v=""/>
    <s v=""/>
    <s v=""/>
    <s v="CITY 4"/>
    <n v="175.95"/>
    <s v="Y"/>
    <n v="0"/>
    <s v=""/>
    <s v=""/>
    <s v="N"/>
    <s v=""/>
    <s v="Jan 2025 01242025-01192025"/>
  </r>
  <r>
    <x v="18"/>
    <x v="2"/>
    <s v=""/>
    <s v="101 -0002-220-000-100-022-51000 -"/>
    <s v="REGULAR WAGES"/>
    <n v="2025"/>
    <n v="7"/>
    <n v="359"/>
    <x v="25"/>
    <d v="2025-02-05T00:00:00"/>
    <s v="GNI"/>
    <s v="1"/>
    <s v="CIT 4"/>
    <s v=""/>
    <s v=""/>
    <s v=""/>
    <s v="CITY 4"/>
    <n v="3414.14"/>
    <s v="Y"/>
    <n v="0"/>
    <s v=""/>
    <s v=""/>
    <s v="N"/>
    <s v=""/>
    <s v="Jan 2025 01242025-01192025"/>
  </r>
  <r>
    <x v="18"/>
    <x v="2"/>
    <s v=""/>
    <s v="101 -0002-220-000-100-022-51000 -"/>
    <s v="REGULAR WAGES"/>
    <n v="2025"/>
    <n v="7"/>
    <n v="359"/>
    <x v="25"/>
    <d v="2025-02-05T00:00:00"/>
    <s v="GNI"/>
    <s v="1"/>
    <s v="CIT 4"/>
    <s v=""/>
    <s v=""/>
    <s v=""/>
    <s v="CITY 4"/>
    <n v="1555.26"/>
    <s v="Y"/>
    <n v="0"/>
    <s v=""/>
    <s v=""/>
    <s v="N"/>
    <s v=""/>
    <s v="Jan 2025 01242025-01192025"/>
  </r>
  <r>
    <x v="18"/>
    <x v="3"/>
    <s v=""/>
    <s v="101 -0002-220-000-100-022-51500 -"/>
    <s v="OVERTIME"/>
    <n v="2025"/>
    <n v="7"/>
    <n v="359"/>
    <x v="25"/>
    <d v="2025-02-05T00:00:00"/>
    <s v="GNI"/>
    <s v="1"/>
    <s v="CIT 4"/>
    <s v=""/>
    <s v=""/>
    <s v=""/>
    <s v="CITY 4"/>
    <n v="17.96"/>
    <s v="Y"/>
    <n v="0"/>
    <s v=""/>
    <s v=""/>
    <s v="N"/>
    <s v=""/>
    <s v="Jan 2025 01242025-01192025"/>
  </r>
  <r>
    <x v="19"/>
    <x v="2"/>
    <s v=""/>
    <s v="101 -0002-230-000-100-010-51000 -"/>
    <s v="REGULAR WAGES"/>
    <n v="2025"/>
    <n v="7"/>
    <n v="359"/>
    <x v="25"/>
    <d v="2025-02-05T00:00:00"/>
    <s v="GNI"/>
    <s v="1"/>
    <s v="CIT 4"/>
    <s v=""/>
    <s v=""/>
    <s v=""/>
    <s v="CITY 4"/>
    <n v="115.54"/>
    <s v="Y"/>
    <n v="0"/>
    <s v=""/>
    <s v=""/>
    <s v="N"/>
    <s v=""/>
    <s v="Jan 2025 01242025-01192025"/>
  </r>
  <r>
    <x v="19"/>
    <x v="2"/>
    <s v=""/>
    <s v="101 -0002-230-000-100-010-51000 -"/>
    <s v="REGULAR WAGES"/>
    <n v="2025"/>
    <n v="7"/>
    <n v="359"/>
    <x v="25"/>
    <d v="2025-02-05T00:00:00"/>
    <s v="GNI"/>
    <s v="1"/>
    <s v="CIT 4"/>
    <s v=""/>
    <s v=""/>
    <s v=""/>
    <s v="CITY 4"/>
    <n v="356.72"/>
    <s v="Y"/>
    <n v="0"/>
    <s v=""/>
    <s v=""/>
    <s v="N"/>
    <s v=""/>
    <s v="Jan 2025 01242025-01192025"/>
  </r>
  <r>
    <x v="19"/>
    <x v="2"/>
    <s v=""/>
    <s v="101 -0002-230-000-100-010-51000 -"/>
    <s v="REGULAR WAGES"/>
    <n v="2025"/>
    <n v="7"/>
    <n v="359"/>
    <x v="25"/>
    <d v="2025-02-05T00:00:00"/>
    <s v="GNI"/>
    <s v="1"/>
    <s v="CIT 4"/>
    <s v=""/>
    <s v=""/>
    <s v=""/>
    <s v="CITY 4"/>
    <n v="713.44"/>
    <s v="Y"/>
    <n v="0"/>
    <s v=""/>
    <s v=""/>
    <s v="N"/>
    <s v=""/>
    <s v="Jan 2025 01242025-01192025"/>
  </r>
  <r>
    <x v="19"/>
    <x v="2"/>
    <s v=""/>
    <s v="101 -0002-230-000-100-010-51000 -"/>
    <s v="REGULAR WAGES"/>
    <n v="2025"/>
    <n v="7"/>
    <n v="359"/>
    <x v="25"/>
    <d v="2025-02-05T00:00:00"/>
    <s v="GNI"/>
    <s v="1"/>
    <s v="CIT 4"/>
    <s v=""/>
    <s v=""/>
    <s v=""/>
    <s v="CITY 4"/>
    <n v="6910.2"/>
    <s v="Y"/>
    <n v="0"/>
    <s v=""/>
    <s v=""/>
    <s v="N"/>
    <s v=""/>
    <s v="Jan 2025 01242025-01192025"/>
  </r>
  <r>
    <x v="19"/>
    <x v="2"/>
    <s v=""/>
    <s v="101 -0002-230-000-100-010-51000 -"/>
    <s v="REGULAR WAGES"/>
    <n v="2025"/>
    <n v="7"/>
    <n v="359"/>
    <x v="25"/>
    <d v="2025-02-05T00:00:00"/>
    <s v="GNI"/>
    <s v="1"/>
    <s v="CIT 4"/>
    <s v=""/>
    <s v=""/>
    <s v=""/>
    <s v="CITY 4"/>
    <n v="1040.05"/>
    <s v="Y"/>
    <n v="0"/>
    <s v=""/>
    <s v=""/>
    <s v="N"/>
    <s v=""/>
    <s v="Jan 2025 01242025-01192025"/>
  </r>
  <r>
    <x v="19"/>
    <x v="2"/>
    <s v=""/>
    <s v="101 -0002-230-000-100-010-51000 -"/>
    <s v="REGULAR WAGES"/>
    <n v="2025"/>
    <n v="7"/>
    <n v="359"/>
    <x v="25"/>
    <d v="2025-02-05T00:00:00"/>
    <s v="GNI"/>
    <s v="1"/>
    <s v="CIT 4"/>
    <s v=""/>
    <s v=""/>
    <s v=""/>
    <s v="CITY 4"/>
    <n v="895.75"/>
    <s v="Y"/>
    <n v="0"/>
    <s v=""/>
    <s v=""/>
    <s v="N"/>
    <s v=""/>
    <s v="Jan 2025 01242025-01192025"/>
  </r>
  <r>
    <x v="19"/>
    <x v="3"/>
    <s v=""/>
    <s v="101 -0002-230-000-100-010-51500 -"/>
    <s v="OVERTIME"/>
    <n v="2025"/>
    <n v="7"/>
    <n v="359"/>
    <x v="25"/>
    <d v="2025-02-05T00:00:00"/>
    <s v="GNI"/>
    <s v="1"/>
    <s v="CIT 4"/>
    <s v=""/>
    <s v=""/>
    <s v=""/>
    <s v="CITY 4"/>
    <n v="242.41"/>
    <s v="Y"/>
    <n v="0"/>
    <s v=""/>
    <s v=""/>
    <s v="N"/>
    <s v=""/>
    <s v="Jan 2025 01242025-01192025"/>
  </r>
  <r>
    <x v="21"/>
    <x v="2"/>
    <s v=""/>
    <s v="101 -0002-240-000-100-010-51000 -"/>
    <s v="REGULAR WAGES"/>
    <n v="2025"/>
    <n v="7"/>
    <n v="359"/>
    <x v="25"/>
    <d v="2025-02-05T00:00:00"/>
    <s v="GNI"/>
    <s v="1"/>
    <s v="CIT 4"/>
    <s v=""/>
    <s v=""/>
    <s v=""/>
    <s v="CITY 4"/>
    <n v="407.33"/>
    <s v="Y"/>
    <n v="0"/>
    <s v=""/>
    <s v=""/>
    <s v="N"/>
    <s v=""/>
    <s v="Jan 2025 01242025-01192025"/>
  </r>
  <r>
    <x v="21"/>
    <x v="2"/>
    <s v=""/>
    <s v="101 -0002-240-000-100-010-51000 -"/>
    <s v="REGULAR WAGES"/>
    <n v="2025"/>
    <n v="7"/>
    <n v="359"/>
    <x v="25"/>
    <d v="2025-02-05T00:00:00"/>
    <s v="GNI"/>
    <s v="1"/>
    <s v="CIT 4"/>
    <s v=""/>
    <s v=""/>
    <s v=""/>
    <s v="CITY 4"/>
    <n v="6997.33"/>
    <s v="Y"/>
    <n v="0"/>
    <s v=""/>
    <s v=""/>
    <s v="N"/>
    <s v=""/>
    <s v="Jan 2025 01242025-01192025"/>
  </r>
  <r>
    <x v="21"/>
    <x v="2"/>
    <s v=""/>
    <s v="101 -0002-240-000-100-010-51000 -"/>
    <s v="REGULAR WAGES"/>
    <n v="2025"/>
    <n v="7"/>
    <n v="359"/>
    <x v="25"/>
    <d v="2025-02-05T00:00:00"/>
    <s v="GNI"/>
    <s v="1"/>
    <s v="CIT 4"/>
    <s v=""/>
    <s v=""/>
    <s v=""/>
    <s v="CITY 4"/>
    <n v="611.59"/>
    <s v="Y"/>
    <n v="0"/>
    <s v=""/>
    <s v=""/>
    <s v="N"/>
    <s v=""/>
    <s v="Jan 2025 01242025-01192025"/>
  </r>
  <r>
    <x v="21"/>
    <x v="3"/>
    <s v=""/>
    <s v="101 -0002-240-000-100-010-51500 -"/>
    <s v="OVERTIME"/>
    <n v="2025"/>
    <n v="7"/>
    <n v="359"/>
    <x v="25"/>
    <d v="2025-02-05T00:00:00"/>
    <s v="GNI"/>
    <s v="1"/>
    <s v="CIT 4"/>
    <s v=""/>
    <s v=""/>
    <s v=""/>
    <s v="CITY 4"/>
    <n v="76.900000000000006"/>
    <s v="Y"/>
    <n v="0"/>
    <s v=""/>
    <s v=""/>
    <s v="N"/>
    <s v=""/>
    <s v="Jan 2025 01242025-01192025"/>
  </r>
  <r>
    <x v="22"/>
    <x v="2"/>
    <s v=""/>
    <s v="101 -0003-300-000-100-010-51000 -"/>
    <s v="REGULAR WAGES"/>
    <n v="2025"/>
    <n v="7"/>
    <n v="359"/>
    <x v="25"/>
    <d v="2025-02-05T00:00:00"/>
    <s v="GNI"/>
    <s v="1"/>
    <s v="CIT 4"/>
    <s v=""/>
    <s v=""/>
    <s v=""/>
    <s v="CITY 4"/>
    <n v="285.76"/>
    <s v="Y"/>
    <n v="0"/>
    <s v=""/>
    <s v=""/>
    <s v="N"/>
    <s v=""/>
    <s v="Jan 2025 01242025-01192025"/>
  </r>
  <r>
    <x v="22"/>
    <x v="2"/>
    <s v=""/>
    <s v="101 -0003-300-000-100-010-51000 -"/>
    <s v="REGULAR WAGES"/>
    <n v="2025"/>
    <n v="7"/>
    <n v="359"/>
    <x v="25"/>
    <d v="2025-02-05T00:00:00"/>
    <s v="GNI"/>
    <s v="1"/>
    <s v="CIT 4"/>
    <s v=""/>
    <s v=""/>
    <s v=""/>
    <s v="CITY 4"/>
    <n v="260"/>
    <s v="Y"/>
    <n v="0"/>
    <s v=""/>
    <s v=""/>
    <s v="N"/>
    <s v=""/>
    <s v="Jan 2025 01242025-01192025"/>
  </r>
  <r>
    <x v="22"/>
    <x v="2"/>
    <s v=""/>
    <s v="101 -0003-300-000-100-010-51000 -"/>
    <s v="REGULAR WAGES"/>
    <n v="2025"/>
    <n v="7"/>
    <n v="359"/>
    <x v="25"/>
    <d v="2025-02-05T00:00:00"/>
    <s v="GNI"/>
    <s v="1"/>
    <s v="CIT 4"/>
    <s v=""/>
    <s v=""/>
    <s v=""/>
    <s v="CITY 4"/>
    <n v="168"/>
    <s v="Y"/>
    <n v="0"/>
    <s v=""/>
    <s v=""/>
    <s v="N"/>
    <s v=""/>
    <s v="Jan 2025 01242025-01192025"/>
  </r>
  <r>
    <x v="22"/>
    <x v="2"/>
    <s v=""/>
    <s v="101 -0003-300-000-100-010-51000 -"/>
    <s v="REGULAR WAGES"/>
    <n v="2025"/>
    <n v="7"/>
    <n v="359"/>
    <x v="25"/>
    <d v="2025-02-05T00:00:00"/>
    <s v="GNI"/>
    <s v="1"/>
    <s v="CIT 4"/>
    <s v=""/>
    <s v=""/>
    <s v=""/>
    <s v="CITY 4"/>
    <n v="488.48"/>
    <s v="Y"/>
    <n v="0"/>
    <s v=""/>
    <s v=""/>
    <s v="N"/>
    <s v=""/>
    <s v="Jan 2025 01242025-01192025"/>
  </r>
  <r>
    <x v="22"/>
    <x v="2"/>
    <s v=""/>
    <s v="101 -0003-300-000-100-010-51000 -"/>
    <s v="REGULAR WAGES"/>
    <n v="2025"/>
    <n v="7"/>
    <n v="359"/>
    <x v="25"/>
    <d v="2025-02-05T00:00:00"/>
    <s v="GNI"/>
    <s v="1"/>
    <s v="CIT 4"/>
    <s v=""/>
    <s v=""/>
    <s v=""/>
    <s v="CITY 4"/>
    <n v="15335.59"/>
    <s v="Y"/>
    <n v="0"/>
    <s v=""/>
    <s v=""/>
    <s v="N"/>
    <s v=""/>
    <s v="Jan 2025 01242025-01192025"/>
  </r>
  <r>
    <x v="22"/>
    <x v="2"/>
    <s v=""/>
    <s v="101 -0003-300-000-100-010-51000 -"/>
    <s v="REGULAR WAGES"/>
    <n v="2025"/>
    <n v="7"/>
    <n v="359"/>
    <x v="25"/>
    <d v="2025-02-05T00:00:00"/>
    <s v="GNI"/>
    <s v="1"/>
    <s v="CIT 4"/>
    <s v=""/>
    <s v=""/>
    <s v=""/>
    <s v="CITY 4"/>
    <n v="220.4"/>
    <s v="Y"/>
    <n v="0"/>
    <s v=""/>
    <s v=""/>
    <s v="N"/>
    <s v=""/>
    <s v="Jan 2025 01242025-01192025"/>
  </r>
  <r>
    <x v="22"/>
    <x v="2"/>
    <s v=""/>
    <s v="101 -0003-300-000-100-010-51000 -"/>
    <s v="REGULAR WAGES"/>
    <n v="2025"/>
    <n v="7"/>
    <n v="359"/>
    <x v="25"/>
    <d v="2025-02-05T00:00:00"/>
    <s v="GNI"/>
    <s v="1"/>
    <s v="CIT 4"/>
    <s v=""/>
    <s v=""/>
    <s v=""/>
    <s v="CITY 4"/>
    <n v="732.72"/>
    <s v="Y"/>
    <n v="0"/>
    <s v=""/>
    <s v=""/>
    <s v="N"/>
    <s v=""/>
    <s v="Jan 2025 01242025-01192025"/>
  </r>
  <r>
    <x v="22"/>
    <x v="2"/>
    <s v=""/>
    <s v="101 -0003-300-000-100-010-51000 -"/>
    <s v="REGULAR WAGES"/>
    <n v="2025"/>
    <n v="7"/>
    <n v="359"/>
    <x v="25"/>
    <d v="2025-02-05T00:00:00"/>
    <s v="GNI"/>
    <s v="1"/>
    <s v="CIT 4"/>
    <s v=""/>
    <s v=""/>
    <s v=""/>
    <s v="CITY 4"/>
    <n v="579.6"/>
    <s v="Y"/>
    <n v="0"/>
    <s v=""/>
    <s v=""/>
    <s v="N"/>
    <s v=""/>
    <s v="Jan 2025 01242025-01192025"/>
  </r>
  <r>
    <x v="22"/>
    <x v="3"/>
    <s v=""/>
    <s v="101 -0003-300-000-100-010-51500 -"/>
    <s v="OVERTIME"/>
    <n v="2025"/>
    <n v="7"/>
    <n v="359"/>
    <x v="25"/>
    <d v="2025-02-05T00:00:00"/>
    <s v="GNI"/>
    <s v="1"/>
    <s v="CIT 4"/>
    <s v=""/>
    <s v=""/>
    <s v=""/>
    <s v="CITY 4"/>
    <n v="8685.34"/>
    <s v="Y"/>
    <n v="0"/>
    <s v=""/>
    <s v=""/>
    <s v="N"/>
    <s v=""/>
    <s v="Jan 2025 01242025-01192025"/>
  </r>
  <r>
    <x v="5"/>
    <x v="2"/>
    <s v=""/>
    <s v="101 -0003-310-000-100-010-51000 -"/>
    <s v="REGULAR WAGES"/>
    <n v="2025"/>
    <n v="7"/>
    <n v="359"/>
    <x v="25"/>
    <d v="2025-02-05T00:00:00"/>
    <s v="GNI"/>
    <s v="1"/>
    <s v="CIT 4"/>
    <s v=""/>
    <s v=""/>
    <s v=""/>
    <s v="CITY 4"/>
    <n v="5696.17"/>
    <s v="Y"/>
    <n v="0"/>
    <s v=""/>
    <s v=""/>
    <s v="N"/>
    <s v=""/>
    <s v="Jan 2025 01242025-01192025"/>
  </r>
  <r>
    <x v="5"/>
    <x v="4"/>
    <s v=""/>
    <s v="101 -0003-310-000-100-010-51300 -"/>
    <s v="PART TIME WAGES"/>
    <n v="2025"/>
    <n v="7"/>
    <n v="359"/>
    <x v="25"/>
    <d v="2025-02-05T00:00:00"/>
    <s v="GNI"/>
    <s v="1"/>
    <s v="CIT 4"/>
    <s v=""/>
    <s v=""/>
    <s v=""/>
    <s v="CITY 4"/>
    <n v="628.07000000000005"/>
    <s v="Y"/>
    <n v="0"/>
    <s v=""/>
    <s v=""/>
    <s v="N"/>
    <s v=""/>
    <s v="Jan 2025 01242025-01192025"/>
  </r>
  <r>
    <x v="5"/>
    <x v="10"/>
    <s v=""/>
    <s v="101 -0003-310-000-100-010-51530 -"/>
    <s v="VACATION BUY BACK"/>
    <n v="2025"/>
    <n v="7"/>
    <n v="359"/>
    <x v="25"/>
    <d v="2025-02-05T00:00:00"/>
    <s v="GNI"/>
    <s v="1"/>
    <s v="CIT 4"/>
    <s v=""/>
    <s v=""/>
    <s v=""/>
    <s v="CITY 4"/>
    <n v="1188.99"/>
    <s v="Y"/>
    <n v="0"/>
    <s v=""/>
    <s v=""/>
    <s v="N"/>
    <s v=""/>
    <s v="Jan 2025 01242025-01192025"/>
  </r>
  <r>
    <x v="1"/>
    <x v="2"/>
    <s v=""/>
    <s v="101 -0003-310-000-100-030-51000 -"/>
    <s v="REGULAR WAGES"/>
    <n v="2025"/>
    <n v="7"/>
    <n v="359"/>
    <x v="25"/>
    <d v="2025-02-05T00:00:00"/>
    <s v="GNI"/>
    <s v="1"/>
    <s v="CIT 4"/>
    <s v=""/>
    <s v=""/>
    <s v=""/>
    <s v="CITY 4"/>
    <n v="6366.96"/>
    <s v="Y"/>
    <n v="0"/>
    <s v=""/>
    <s v=""/>
    <s v="N"/>
    <s v=""/>
    <s v="Jan 2025 01242025-01192025"/>
  </r>
  <r>
    <x v="1"/>
    <x v="2"/>
    <s v=""/>
    <s v="101 -0003-310-000-100-030-51000 -"/>
    <s v="REGULAR WAGES"/>
    <n v="2025"/>
    <n v="7"/>
    <n v="359"/>
    <x v="25"/>
    <d v="2025-02-05T00:00:00"/>
    <s v="GNI"/>
    <s v="1"/>
    <s v="CIT 4"/>
    <s v=""/>
    <s v=""/>
    <s v=""/>
    <s v="CITY 4"/>
    <n v="4656.6400000000003"/>
    <s v="Y"/>
    <n v="0"/>
    <s v=""/>
    <s v=""/>
    <s v="N"/>
    <s v=""/>
    <s v="Jan 2025 01242025-01192025"/>
  </r>
  <r>
    <x v="1"/>
    <x v="2"/>
    <s v=""/>
    <s v="101 -0003-310-000-100-030-51000 -"/>
    <s v="REGULAR WAGES"/>
    <n v="2025"/>
    <n v="7"/>
    <n v="359"/>
    <x v="25"/>
    <d v="2025-02-05T00:00:00"/>
    <s v="GNI"/>
    <s v="1"/>
    <s v="CIT 4"/>
    <s v=""/>
    <s v=""/>
    <s v=""/>
    <s v="CITY 4"/>
    <n v="954.52"/>
    <s v="Y"/>
    <n v="0"/>
    <s v=""/>
    <s v=""/>
    <s v="N"/>
    <s v=""/>
    <s v="Jan 2025 01242025-01192025"/>
  </r>
  <r>
    <x v="1"/>
    <x v="2"/>
    <s v=""/>
    <s v="101 -0003-310-000-100-030-51000 -"/>
    <s v="REGULAR WAGES"/>
    <n v="2025"/>
    <n v="7"/>
    <n v="359"/>
    <x v="25"/>
    <d v="2025-02-05T00:00:00"/>
    <s v="GNI"/>
    <s v="1"/>
    <s v="CIT 4"/>
    <s v=""/>
    <s v=""/>
    <s v=""/>
    <s v="CITY 4"/>
    <n v="1020.96"/>
    <s v="Y"/>
    <n v="0"/>
    <s v=""/>
    <s v=""/>
    <s v="N"/>
    <s v=""/>
    <s v="Jan 2025 01242025-01192025"/>
  </r>
  <r>
    <x v="1"/>
    <x v="2"/>
    <s v=""/>
    <s v="101 -0003-310-000-100-030-51000 -"/>
    <s v="REGULAR WAGES"/>
    <n v="2025"/>
    <n v="7"/>
    <n v="359"/>
    <x v="25"/>
    <d v="2025-02-05T00:00:00"/>
    <s v="GNI"/>
    <s v="1"/>
    <s v="CIT 4"/>
    <s v=""/>
    <s v=""/>
    <s v=""/>
    <s v="CITY 4"/>
    <n v="1139.04"/>
    <s v="Y"/>
    <n v="0"/>
    <s v=""/>
    <s v=""/>
    <s v="N"/>
    <s v=""/>
    <s v="Jan 2025 01242025-01192025"/>
  </r>
  <r>
    <x v="1"/>
    <x v="2"/>
    <s v=""/>
    <s v="101 -0003-310-000-100-030-51000 -"/>
    <s v="REGULAR WAGES"/>
    <n v="2025"/>
    <n v="7"/>
    <n v="359"/>
    <x v="25"/>
    <d v="2025-02-05T00:00:00"/>
    <s v="GNI"/>
    <s v="1"/>
    <s v="CIT 4"/>
    <s v=""/>
    <s v=""/>
    <s v=""/>
    <s v="CITY 4"/>
    <n v="1831.47"/>
    <s v="Y"/>
    <n v="0"/>
    <s v=""/>
    <s v=""/>
    <s v="N"/>
    <s v=""/>
    <s v="Jan 2025 01242025-01192025"/>
  </r>
  <r>
    <x v="1"/>
    <x v="2"/>
    <s v=""/>
    <s v="101 -0003-310-000-100-030-51000 -"/>
    <s v="REGULAR WAGES"/>
    <n v="2025"/>
    <n v="7"/>
    <n v="359"/>
    <x v="25"/>
    <d v="2025-02-05T00:00:00"/>
    <s v="GNI"/>
    <s v="1"/>
    <s v="CIT 4"/>
    <s v=""/>
    <s v=""/>
    <s v=""/>
    <s v="CITY 4"/>
    <n v="170070.08"/>
    <s v="Y"/>
    <n v="0"/>
    <s v=""/>
    <s v=""/>
    <s v="N"/>
    <s v=""/>
    <s v="Jan 2025 01242025-01192025"/>
  </r>
  <r>
    <x v="1"/>
    <x v="2"/>
    <s v=""/>
    <s v="101 -0003-310-000-100-030-51000 -"/>
    <s v="REGULAR WAGES"/>
    <n v="2025"/>
    <n v="7"/>
    <n v="359"/>
    <x v="25"/>
    <d v="2025-02-05T00:00:00"/>
    <s v="GNI"/>
    <s v="1"/>
    <s v="CIT 4"/>
    <s v=""/>
    <s v=""/>
    <s v=""/>
    <s v="CITY 4"/>
    <n v="1628.16"/>
    <s v="Y"/>
    <n v="0"/>
    <s v=""/>
    <s v=""/>
    <s v="N"/>
    <s v=""/>
    <s v="Jan 2025 01242025-01192025"/>
  </r>
  <r>
    <x v="1"/>
    <x v="2"/>
    <s v=""/>
    <s v="101 -0003-310-000-100-030-51000 -"/>
    <s v="REGULAR WAGES"/>
    <n v="2025"/>
    <n v="7"/>
    <n v="359"/>
    <x v="25"/>
    <d v="2025-02-05T00:00:00"/>
    <s v="GNI"/>
    <s v="1"/>
    <s v="CIT 4"/>
    <s v=""/>
    <s v=""/>
    <s v=""/>
    <s v="CITY 4"/>
    <n v="11698.9"/>
    <s v="Y"/>
    <n v="0"/>
    <s v=""/>
    <s v=""/>
    <s v="N"/>
    <s v=""/>
    <s v="Jan 2025 01242025-01192025"/>
  </r>
  <r>
    <x v="1"/>
    <x v="3"/>
    <s v=""/>
    <s v="101 -0003-310-000-100-030-51500 -"/>
    <s v="OVERTIME"/>
    <n v="2025"/>
    <n v="7"/>
    <n v="359"/>
    <x v="25"/>
    <d v="2025-02-05T00:00:00"/>
    <s v="GNI"/>
    <s v="1"/>
    <s v="CIT 4"/>
    <s v=""/>
    <s v=""/>
    <s v=""/>
    <s v="CITY 4"/>
    <n v="25625.57"/>
    <s v="Y"/>
    <n v="0"/>
    <s v=""/>
    <s v=""/>
    <s v="N"/>
    <s v=""/>
    <s v="Jan 2025 01242025-01192025"/>
  </r>
  <r>
    <x v="1"/>
    <x v="9"/>
    <s v=""/>
    <s v="101 -0003-310-000-100-030-51520 -"/>
    <s v="POLICE MANPOWER OVERTIME"/>
    <n v="2025"/>
    <n v="7"/>
    <n v="359"/>
    <x v="25"/>
    <d v="2025-02-05T00:00:00"/>
    <s v="GNI"/>
    <s v="1"/>
    <s v="CIT 4"/>
    <s v=""/>
    <s v=""/>
    <s v=""/>
    <s v="CITY 4"/>
    <n v="40085.050000000003"/>
    <s v="Y"/>
    <n v="0"/>
    <s v=""/>
    <s v=""/>
    <s v="N"/>
    <s v=""/>
    <s v="Jan 2025 01242025-01192025"/>
  </r>
  <r>
    <x v="1"/>
    <x v="9"/>
    <s v=""/>
    <s v="101 -0003-310-000-100-030-51520 -"/>
    <s v="POLICE MANPOWER OVERTIME"/>
    <n v="2025"/>
    <n v="7"/>
    <n v="359"/>
    <x v="25"/>
    <d v="2025-02-05T00:00:00"/>
    <s v="GNI"/>
    <s v="1"/>
    <s v="CIT 4"/>
    <s v=""/>
    <s v=""/>
    <s v=""/>
    <s v="CITY 4"/>
    <n v="1655.32"/>
    <s v="Y"/>
    <n v="0"/>
    <s v=""/>
    <s v=""/>
    <s v="N"/>
    <s v=""/>
    <s v="Jan 2025 01242025-01192025"/>
  </r>
  <r>
    <x v="1"/>
    <x v="10"/>
    <s v=""/>
    <s v="101 -0003-310-000-100-030-51530 -"/>
    <s v="VACATION BUY BACK"/>
    <n v="2025"/>
    <n v="7"/>
    <n v="359"/>
    <x v="25"/>
    <d v="2025-02-05T00:00:00"/>
    <s v="GNI"/>
    <s v="1"/>
    <s v="CIT 4"/>
    <s v=""/>
    <s v=""/>
    <s v=""/>
    <s v="CITY 4"/>
    <n v="5578.16"/>
    <s v="Y"/>
    <n v="0"/>
    <s v=""/>
    <s v=""/>
    <s v="N"/>
    <s v=""/>
    <s v="Jan 2025 01242025-01192025"/>
  </r>
  <r>
    <x v="1"/>
    <x v="1"/>
    <s v=""/>
    <s v="101 -0003-310-000-100-030-51540 -"/>
    <s v="INTERCITY POLICE EXTRA DUTY"/>
    <n v="2025"/>
    <n v="7"/>
    <n v="359"/>
    <x v="25"/>
    <d v="2025-02-05T00:00:00"/>
    <s v="GNI"/>
    <s v="1"/>
    <s v="CIT 4"/>
    <s v=""/>
    <s v=""/>
    <s v=""/>
    <s v="CITY 4"/>
    <n v="2098.04"/>
    <s v="Y"/>
    <n v="0"/>
    <s v=""/>
    <s v=""/>
    <s v="N"/>
    <s v=""/>
    <s v="Jan 2025 01242025-01192025"/>
  </r>
  <r>
    <x v="1"/>
    <x v="11"/>
    <s v=""/>
    <s v="101 -0003-310-000-100-030-51610 -"/>
    <s v="SHIFT DIFFERENTIAL - UNIFORM"/>
    <n v="2025"/>
    <n v="7"/>
    <n v="359"/>
    <x v="25"/>
    <d v="2025-02-05T00:00:00"/>
    <s v="GNI"/>
    <s v="1"/>
    <s v="CIT 4"/>
    <s v=""/>
    <s v=""/>
    <s v=""/>
    <s v="CITY 4"/>
    <n v="925.74"/>
    <s v="Y"/>
    <n v="0"/>
    <s v=""/>
    <s v=""/>
    <s v="N"/>
    <s v=""/>
    <s v="Jan 2025 01242025-01192025"/>
  </r>
  <r>
    <x v="1"/>
    <x v="11"/>
    <s v=""/>
    <s v="101 -0003-310-000-100-030-51610 -"/>
    <s v="SHIFT DIFFERENTIAL - UNIFORM"/>
    <n v="2025"/>
    <n v="7"/>
    <n v="359"/>
    <x v="25"/>
    <d v="2025-02-05T00:00:00"/>
    <s v="GNI"/>
    <s v="1"/>
    <s v="CIT 4"/>
    <s v=""/>
    <s v=""/>
    <s v=""/>
    <s v="CITY 4"/>
    <n v="387.01"/>
    <s v="Y"/>
    <n v="0"/>
    <s v=""/>
    <s v=""/>
    <s v="N"/>
    <s v=""/>
    <s v="Jan 2025 01242025-01192025"/>
  </r>
  <r>
    <x v="1"/>
    <x v="5"/>
    <s v=""/>
    <s v="101 -0003-310-000-100-030-51700 -"/>
    <s v="LONGEVITY PAY"/>
    <n v="2025"/>
    <n v="7"/>
    <n v="359"/>
    <x v="25"/>
    <d v="2025-02-05T00:00:00"/>
    <s v="GNI"/>
    <s v="1"/>
    <s v="CIT 4"/>
    <s v=""/>
    <s v=""/>
    <s v=""/>
    <s v="CITY 4"/>
    <n v="11900.88"/>
    <s v="Y"/>
    <n v="0"/>
    <s v=""/>
    <s v=""/>
    <s v="N"/>
    <s v=""/>
    <s v="Jan 2025 01242025-01192025"/>
  </r>
  <r>
    <x v="1"/>
    <x v="12"/>
    <s v=""/>
    <s v="101 -0003-310-000-100-030-51801 -"/>
    <s v="WORKERS' COMP. PAY"/>
    <n v="2025"/>
    <n v="7"/>
    <n v="359"/>
    <x v="25"/>
    <d v="2025-02-05T00:00:00"/>
    <s v="GNI"/>
    <s v="1"/>
    <s v="CIT 4"/>
    <s v=""/>
    <s v=""/>
    <s v=""/>
    <s v="CITY 4"/>
    <n v="1452.8"/>
    <s v="Y"/>
    <n v="0"/>
    <s v=""/>
    <s v=""/>
    <s v="N"/>
    <s v=""/>
    <s v="Jan 2025 01242025-01192025"/>
  </r>
  <r>
    <x v="23"/>
    <x v="2"/>
    <s v=""/>
    <s v="101 -0003-310-000-100-031-51000 -"/>
    <s v="REGULAR WAGES"/>
    <n v="2025"/>
    <n v="7"/>
    <n v="359"/>
    <x v="25"/>
    <d v="2025-02-05T00:00:00"/>
    <s v="GNI"/>
    <s v="1"/>
    <s v="CIT 4"/>
    <s v=""/>
    <s v=""/>
    <s v=""/>
    <s v="CITY 4"/>
    <n v="28.54"/>
    <s v="Y"/>
    <n v="0"/>
    <s v=""/>
    <s v=""/>
    <s v="N"/>
    <s v=""/>
    <s v="Jan 2025 01242025-01192025"/>
  </r>
  <r>
    <x v="23"/>
    <x v="2"/>
    <s v=""/>
    <s v="101 -0003-310-000-100-031-51000 -"/>
    <s v="REGULAR WAGES"/>
    <n v="2025"/>
    <n v="7"/>
    <n v="359"/>
    <x v="25"/>
    <d v="2025-02-05T00:00:00"/>
    <s v="GNI"/>
    <s v="1"/>
    <s v="CIT 4"/>
    <s v=""/>
    <s v=""/>
    <s v=""/>
    <s v="CITY 4"/>
    <n v="8914.32"/>
    <s v="Y"/>
    <n v="0"/>
    <s v=""/>
    <s v=""/>
    <s v="N"/>
    <s v=""/>
    <s v="Jan 2025 01242025-01192025"/>
  </r>
  <r>
    <x v="23"/>
    <x v="2"/>
    <s v=""/>
    <s v="101 -0003-310-000-100-031-51000 -"/>
    <s v="REGULAR WAGES"/>
    <n v="2025"/>
    <n v="7"/>
    <n v="359"/>
    <x v="25"/>
    <d v="2025-02-05T00:00:00"/>
    <s v="GNI"/>
    <s v="1"/>
    <s v="CIT 4"/>
    <s v=""/>
    <s v=""/>
    <s v=""/>
    <s v="CITY 4"/>
    <n v="2341.54"/>
    <s v="Y"/>
    <n v="0"/>
    <s v=""/>
    <s v=""/>
    <s v="N"/>
    <s v=""/>
    <s v="Jan 2025 01242025-01192025"/>
  </r>
  <r>
    <x v="27"/>
    <x v="2"/>
    <s v=""/>
    <s v="101 -0004-410-000-100-010-51000 -"/>
    <s v="REGULAR WAGES"/>
    <n v="2025"/>
    <n v="7"/>
    <n v="359"/>
    <x v="25"/>
    <d v="2025-02-05T00:00:00"/>
    <s v="GNI"/>
    <s v="1"/>
    <s v="CIT 4"/>
    <s v=""/>
    <s v=""/>
    <s v=""/>
    <s v="CITY 4"/>
    <n v="2425.5"/>
    <s v="Y"/>
    <n v="0"/>
    <s v=""/>
    <s v=""/>
    <s v="N"/>
    <s v=""/>
    <s v="Jan 2025 01242025-01192025"/>
  </r>
  <r>
    <x v="28"/>
    <x v="2"/>
    <s v=""/>
    <s v="101 -0004-440-000-440-072-51000 -"/>
    <s v="REGULAR WAGES"/>
    <n v="2025"/>
    <n v="7"/>
    <n v="359"/>
    <x v="25"/>
    <d v="2025-02-05T00:00:00"/>
    <s v="GNI"/>
    <s v="1"/>
    <s v="CIT 4"/>
    <s v=""/>
    <s v=""/>
    <s v=""/>
    <s v="CITY 4"/>
    <n v="6154.8"/>
    <s v="Y"/>
    <n v="0"/>
    <s v=""/>
    <s v=""/>
    <s v="N"/>
    <s v=""/>
    <s v="Jan 2025 01242025-01192025"/>
  </r>
  <r>
    <x v="28"/>
    <x v="2"/>
    <s v=""/>
    <s v="101 -0004-440-000-440-072-51000 -"/>
    <s v="REGULAR WAGES"/>
    <n v="2025"/>
    <n v="7"/>
    <n v="359"/>
    <x v="25"/>
    <d v="2025-02-05T00:00:00"/>
    <s v="GNI"/>
    <s v="1"/>
    <s v="CIT 4"/>
    <s v=""/>
    <s v=""/>
    <s v=""/>
    <s v="CITY 4"/>
    <n v="251.2"/>
    <s v="Y"/>
    <n v="0"/>
    <s v=""/>
    <s v=""/>
    <s v="N"/>
    <s v=""/>
    <s v="Jan 2025 01242025-01192025"/>
  </r>
  <r>
    <x v="28"/>
    <x v="2"/>
    <s v=""/>
    <s v="101 -0004-440-000-440-072-51000 -"/>
    <s v="REGULAR WAGES"/>
    <n v="2025"/>
    <n v="7"/>
    <n v="359"/>
    <x v="25"/>
    <d v="2025-02-05T00:00:00"/>
    <s v="GNI"/>
    <s v="1"/>
    <s v="CIT 4"/>
    <s v=""/>
    <s v=""/>
    <s v=""/>
    <s v="CITY 4"/>
    <n v="1528.8"/>
    <s v="Y"/>
    <n v="0"/>
    <s v=""/>
    <s v=""/>
    <s v="N"/>
    <s v=""/>
    <s v="Jan 2025 01242025-01192025"/>
  </r>
  <r>
    <x v="28"/>
    <x v="3"/>
    <s v=""/>
    <s v="101 -0004-440-000-440-072-51500 -"/>
    <s v="OVERTIME"/>
    <n v="2025"/>
    <n v="7"/>
    <n v="359"/>
    <x v="25"/>
    <d v="2025-02-05T00:00:00"/>
    <s v="GNI"/>
    <s v="1"/>
    <s v="CIT 4"/>
    <s v=""/>
    <s v=""/>
    <s v=""/>
    <s v="CITY 4"/>
    <n v="1709.9"/>
    <s v="Y"/>
    <n v="0"/>
    <s v=""/>
    <s v=""/>
    <s v="N"/>
    <s v=""/>
    <s v="Jan 2025 01242025-01192025"/>
  </r>
  <r>
    <x v="28"/>
    <x v="3"/>
    <s v=""/>
    <s v="101 -0004-440-000-440-072-51500 -"/>
    <s v="OVERTIME"/>
    <n v="2025"/>
    <n v="7"/>
    <n v="359"/>
    <x v="25"/>
    <d v="2025-02-05T00:00:00"/>
    <s v="GNI"/>
    <s v="1"/>
    <s v="CIT 4"/>
    <s v=""/>
    <s v=""/>
    <s v=""/>
    <s v="CITY 4"/>
    <n v="918.84"/>
    <s v="Y"/>
    <n v="0"/>
    <s v=""/>
    <s v=""/>
    <s v="N"/>
    <s v=""/>
    <s v="Jan 2025 01242025-01192025"/>
  </r>
  <r>
    <x v="29"/>
    <x v="2"/>
    <s v=""/>
    <s v="101 -0004-460-000-460-075-51000 -"/>
    <s v="REGULAR WAGES"/>
    <n v="2025"/>
    <n v="7"/>
    <n v="359"/>
    <x v="25"/>
    <d v="2025-02-05T00:00:00"/>
    <s v="GNI"/>
    <s v="1"/>
    <s v="CIT 4"/>
    <s v=""/>
    <s v=""/>
    <s v=""/>
    <s v="CITY 4"/>
    <n v="34.200000000000003"/>
    <s v="Y"/>
    <n v="0"/>
    <s v=""/>
    <s v=""/>
    <s v="N"/>
    <s v=""/>
    <s v="Jan 2025 01242025-01192025"/>
  </r>
  <r>
    <x v="29"/>
    <x v="2"/>
    <s v=""/>
    <s v="101 -0004-460-000-460-075-51000 -"/>
    <s v="REGULAR WAGES"/>
    <n v="2025"/>
    <n v="7"/>
    <n v="359"/>
    <x v="25"/>
    <d v="2025-02-05T00:00:00"/>
    <s v="GNI"/>
    <s v="1"/>
    <s v="CIT 4"/>
    <s v=""/>
    <s v=""/>
    <s v=""/>
    <s v="CITY 4"/>
    <n v="8299.16"/>
    <s v="Y"/>
    <n v="0"/>
    <s v=""/>
    <s v=""/>
    <s v="N"/>
    <s v=""/>
    <s v="Jan 2025 01242025-01192025"/>
  </r>
  <r>
    <x v="29"/>
    <x v="2"/>
    <s v=""/>
    <s v="101 -0004-460-000-460-075-51000 -"/>
    <s v="REGULAR WAGES"/>
    <n v="2025"/>
    <n v="7"/>
    <n v="359"/>
    <x v="25"/>
    <d v="2025-02-05T00:00:00"/>
    <s v="GNI"/>
    <s v="1"/>
    <s v="CIT 4"/>
    <s v=""/>
    <s v=""/>
    <s v=""/>
    <s v="CITY 4"/>
    <n v="24"/>
    <s v="Y"/>
    <n v="0"/>
    <s v=""/>
    <s v=""/>
    <s v="N"/>
    <s v=""/>
    <s v="Jan 2025 01242025-01192025"/>
  </r>
  <r>
    <x v="29"/>
    <x v="2"/>
    <s v=""/>
    <s v="101 -0004-460-000-460-075-51000 -"/>
    <s v="REGULAR WAGES"/>
    <n v="2025"/>
    <n v="7"/>
    <n v="359"/>
    <x v="25"/>
    <d v="2025-02-05T00:00:00"/>
    <s v="GNI"/>
    <s v="1"/>
    <s v="CIT 4"/>
    <s v=""/>
    <s v=""/>
    <s v=""/>
    <s v="CITY 4"/>
    <n v="449.44"/>
    <s v="Y"/>
    <n v="0"/>
    <s v=""/>
    <s v=""/>
    <s v="N"/>
    <s v=""/>
    <s v="Jan 2025 01242025-01192025"/>
  </r>
  <r>
    <x v="29"/>
    <x v="3"/>
    <s v=""/>
    <s v="101 -0004-460-000-460-075-51500 -"/>
    <s v="OVERTIME"/>
    <n v="2025"/>
    <n v="7"/>
    <n v="359"/>
    <x v="25"/>
    <d v="2025-02-05T00:00:00"/>
    <s v="GNI"/>
    <s v="1"/>
    <s v="CIT 4"/>
    <s v=""/>
    <s v=""/>
    <s v=""/>
    <s v="CITY 4"/>
    <n v="990.6"/>
    <s v="Y"/>
    <n v="0"/>
    <s v=""/>
    <s v=""/>
    <s v="N"/>
    <s v=""/>
    <s v="Jan 2025 01242025-01192025"/>
  </r>
  <r>
    <x v="30"/>
    <x v="2"/>
    <s v=""/>
    <s v="101 -0004-470-000-440-010-51000 -"/>
    <s v="REGULAR WAGES"/>
    <n v="2025"/>
    <n v="7"/>
    <n v="359"/>
    <x v="25"/>
    <d v="2025-02-05T00:00:00"/>
    <s v="GNI"/>
    <s v="1"/>
    <s v="CIT 4"/>
    <s v=""/>
    <s v=""/>
    <s v=""/>
    <s v="CITY 4"/>
    <n v="937.52"/>
    <s v="Y"/>
    <n v="0"/>
    <s v=""/>
    <s v=""/>
    <s v="N"/>
    <s v=""/>
    <s v="Jan 2025 01242025-01192025"/>
  </r>
  <r>
    <x v="30"/>
    <x v="2"/>
    <s v=""/>
    <s v="101 -0004-470-000-440-010-51000 -"/>
    <s v="REGULAR WAGES"/>
    <n v="2025"/>
    <n v="7"/>
    <n v="359"/>
    <x v="25"/>
    <d v="2025-02-05T00:00:00"/>
    <s v="GNI"/>
    <s v="1"/>
    <s v="CIT 4"/>
    <s v=""/>
    <s v=""/>
    <s v=""/>
    <s v="CITY 4"/>
    <n v="709.2"/>
    <s v="Y"/>
    <n v="0"/>
    <s v=""/>
    <s v=""/>
    <s v="N"/>
    <s v=""/>
    <s v="Jan 2025 01242025-01192025"/>
  </r>
  <r>
    <x v="30"/>
    <x v="2"/>
    <s v=""/>
    <s v="101 -0004-470-000-440-010-51000 -"/>
    <s v="REGULAR WAGES"/>
    <n v="2025"/>
    <n v="7"/>
    <n v="359"/>
    <x v="25"/>
    <d v="2025-02-05T00:00:00"/>
    <s v="GNI"/>
    <s v="1"/>
    <s v="CIT 4"/>
    <s v=""/>
    <s v=""/>
    <s v=""/>
    <s v="CITY 4"/>
    <n v="60"/>
    <s v="Y"/>
    <n v="0"/>
    <s v=""/>
    <s v=""/>
    <s v="N"/>
    <s v=""/>
    <s v="Jan 2025 01242025-01192025"/>
  </r>
  <r>
    <x v="30"/>
    <x v="2"/>
    <s v=""/>
    <s v="101 -0004-470-000-440-010-51000 -"/>
    <s v="REGULAR WAGES"/>
    <n v="2025"/>
    <n v="7"/>
    <n v="359"/>
    <x v="25"/>
    <d v="2025-02-05T00:00:00"/>
    <s v="GNI"/>
    <s v="1"/>
    <s v="CIT 4"/>
    <s v=""/>
    <s v=""/>
    <s v=""/>
    <s v="CITY 4"/>
    <n v="36139.910000000003"/>
    <s v="Y"/>
    <n v="0"/>
    <s v=""/>
    <s v=""/>
    <s v="N"/>
    <s v=""/>
    <s v="Jan 2025 01242025-01192025"/>
  </r>
  <r>
    <x v="30"/>
    <x v="2"/>
    <s v=""/>
    <s v="101 -0004-470-000-440-010-51000 -"/>
    <s v="REGULAR WAGES"/>
    <n v="2025"/>
    <n v="7"/>
    <n v="359"/>
    <x v="25"/>
    <d v="2025-02-05T00:00:00"/>
    <s v="GNI"/>
    <s v="1"/>
    <s v="CIT 4"/>
    <s v=""/>
    <s v=""/>
    <s v=""/>
    <s v="CITY 4"/>
    <n v="24"/>
    <s v="Y"/>
    <n v="0"/>
    <s v=""/>
    <s v=""/>
    <s v="N"/>
    <s v=""/>
    <s v="Jan 2025 01242025-01192025"/>
  </r>
  <r>
    <x v="30"/>
    <x v="2"/>
    <s v=""/>
    <s v="101 -0004-470-000-440-010-51000 -"/>
    <s v="REGULAR WAGES"/>
    <n v="2025"/>
    <n v="7"/>
    <n v="359"/>
    <x v="25"/>
    <d v="2025-02-05T00:00:00"/>
    <s v="GNI"/>
    <s v="1"/>
    <s v="CIT 4"/>
    <s v=""/>
    <s v=""/>
    <s v=""/>
    <s v="CITY 4"/>
    <n v="1066.6300000000001"/>
    <s v="Y"/>
    <n v="0"/>
    <s v=""/>
    <s v=""/>
    <s v="N"/>
    <s v=""/>
    <s v="Jan 2025 01242025-01192025"/>
  </r>
  <r>
    <x v="30"/>
    <x v="2"/>
    <s v=""/>
    <s v="101 -0004-470-000-440-010-51000 -"/>
    <s v="REGULAR WAGES"/>
    <n v="2025"/>
    <n v="7"/>
    <n v="359"/>
    <x v="25"/>
    <d v="2025-02-05T00:00:00"/>
    <s v="GNI"/>
    <s v="1"/>
    <s v="CIT 4"/>
    <s v=""/>
    <s v=""/>
    <s v=""/>
    <s v="CITY 4"/>
    <n v="3541.4"/>
    <s v="Y"/>
    <n v="0"/>
    <s v=""/>
    <s v=""/>
    <s v="N"/>
    <s v=""/>
    <s v="Jan 2025 01242025-01192025"/>
  </r>
  <r>
    <x v="30"/>
    <x v="3"/>
    <s v=""/>
    <s v="101 -0004-470-000-440-010-51500 -"/>
    <s v="OVERTIME"/>
    <n v="2025"/>
    <n v="7"/>
    <n v="359"/>
    <x v="25"/>
    <d v="2025-02-05T00:00:00"/>
    <s v="GNI"/>
    <s v="1"/>
    <s v="CIT 4"/>
    <s v=""/>
    <s v=""/>
    <s v=""/>
    <s v="CITY 4"/>
    <n v="7321.08"/>
    <s v="Y"/>
    <n v="0"/>
    <s v=""/>
    <s v=""/>
    <s v="N"/>
    <s v=""/>
    <s v="Jan 2025 01242025-01192025"/>
  </r>
  <r>
    <x v="30"/>
    <x v="3"/>
    <s v=""/>
    <s v="101 -0004-470-000-440-010-51500 -"/>
    <s v="OVERTIME"/>
    <n v="2025"/>
    <n v="7"/>
    <n v="359"/>
    <x v="25"/>
    <d v="2025-02-05T00:00:00"/>
    <s v="GNI"/>
    <s v="1"/>
    <s v="CIT 4"/>
    <s v=""/>
    <s v=""/>
    <s v=""/>
    <s v="CITY 4"/>
    <n v="393.17"/>
    <s v="Y"/>
    <n v="0"/>
    <s v=""/>
    <s v=""/>
    <s v="N"/>
    <s v=""/>
    <s v="Jan 2025 01242025-01192025"/>
  </r>
  <r>
    <x v="31"/>
    <x v="2"/>
    <s v=""/>
    <s v="101 -0005-500-000-100-010-51000 -"/>
    <s v="REGULAR WAGES"/>
    <n v="2025"/>
    <n v="7"/>
    <n v="359"/>
    <x v="25"/>
    <d v="2025-02-05T00:00:00"/>
    <s v="GNI"/>
    <s v="1"/>
    <s v="CIT 4"/>
    <s v=""/>
    <s v=""/>
    <s v=""/>
    <s v="CITY 4"/>
    <n v="144.27000000000001"/>
    <s v="Y"/>
    <n v="0"/>
    <s v=""/>
    <s v=""/>
    <s v="N"/>
    <s v=""/>
    <s v="Jan 2025 01242025-01192025"/>
  </r>
  <r>
    <x v="31"/>
    <x v="2"/>
    <s v=""/>
    <s v="101 -0005-500-000-100-010-51000 -"/>
    <s v="REGULAR WAGES"/>
    <n v="2025"/>
    <n v="7"/>
    <n v="359"/>
    <x v="25"/>
    <d v="2025-02-05T00:00:00"/>
    <s v="GNI"/>
    <s v="1"/>
    <s v="CIT 4"/>
    <s v=""/>
    <s v=""/>
    <s v=""/>
    <s v="CITY 4"/>
    <n v="262.08"/>
    <s v="Y"/>
    <n v="0"/>
    <s v=""/>
    <s v=""/>
    <s v="N"/>
    <s v=""/>
    <s v="Jan 2025 01242025-01192025"/>
  </r>
  <r>
    <x v="31"/>
    <x v="2"/>
    <s v=""/>
    <s v="101 -0005-500-000-100-010-51000 -"/>
    <s v="REGULAR WAGES"/>
    <n v="2025"/>
    <n v="7"/>
    <n v="359"/>
    <x v="25"/>
    <d v="2025-02-05T00:00:00"/>
    <s v="GNI"/>
    <s v="1"/>
    <s v="CIT 4"/>
    <s v=""/>
    <s v=""/>
    <s v=""/>
    <s v="CITY 4"/>
    <n v="5959.78"/>
    <s v="Y"/>
    <n v="0"/>
    <s v=""/>
    <s v=""/>
    <s v="N"/>
    <s v=""/>
    <s v="Jan 2025 01242025-01192025"/>
  </r>
  <r>
    <x v="31"/>
    <x v="2"/>
    <s v=""/>
    <s v="101 -0005-500-000-100-010-51000 -"/>
    <s v="REGULAR WAGES"/>
    <n v="2025"/>
    <n v="7"/>
    <n v="359"/>
    <x v="25"/>
    <d v="2025-02-05T00:00:00"/>
    <s v="GNI"/>
    <s v="1"/>
    <s v="CIT 4"/>
    <s v=""/>
    <s v=""/>
    <s v=""/>
    <s v="CITY 4"/>
    <n v="42.98"/>
    <s v="Y"/>
    <n v="0"/>
    <s v=""/>
    <s v=""/>
    <s v="N"/>
    <s v=""/>
    <s v="Jan 2025 01242025-01192025"/>
  </r>
  <r>
    <x v="31"/>
    <x v="3"/>
    <s v=""/>
    <s v="101 -0005-500-000-100-010-51500 -"/>
    <s v="OVERTIME"/>
    <n v="2025"/>
    <n v="7"/>
    <n v="359"/>
    <x v="25"/>
    <d v="2025-02-05T00:00:00"/>
    <s v="GNI"/>
    <s v="1"/>
    <s v="CIT 4"/>
    <s v=""/>
    <s v=""/>
    <s v=""/>
    <s v="CITY 4"/>
    <n v="130.56"/>
    <s v="Y"/>
    <n v="0"/>
    <s v=""/>
    <s v=""/>
    <s v="N"/>
    <s v=""/>
    <s v="Jan 2025 01242025-01192025"/>
  </r>
  <r>
    <x v="32"/>
    <x v="2"/>
    <s v=""/>
    <s v="101 -0005-510-000-100-010-51000 -"/>
    <s v="REGULAR WAGES"/>
    <n v="2025"/>
    <n v="7"/>
    <n v="359"/>
    <x v="25"/>
    <d v="2025-02-05T00:00:00"/>
    <s v="GNI"/>
    <s v="1"/>
    <s v="CIT 4"/>
    <s v=""/>
    <s v=""/>
    <s v=""/>
    <s v="CITY 4"/>
    <n v="118.31"/>
    <s v="Y"/>
    <n v="0"/>
    <s v=""/>
    <s v=""/>
    <s v="N"/>
    <s v=""/>
    <s v="Jan 2025 01242025-01192025"/>
  </r>
  <r>
    <x v="32"/>
    <x v="2"/>
    <s v=""/>
    <s v="101 -0005-510-000-100-010-51000 -"/>
    <s v="REGULAR WAGES"/>
    <n v="2025"/>
    <n v="7"/>
    <n v="359"/>
    <x v="25"/>
    <d v="2025-02-05T00:00:00"/>
    <s v="GNI"/>
    <s v="1"/>
    <s v="CIT 4"/>
    <s v=""/>
    <s v=""/>
    <s v=""/>
    <s v="CITY 4"/>
    <n v="2958.71"/>
    <s v="Y"/>
    <n v="0"/>
    <s v=""/>
    <s v=""/>
    <s v="N"/>
    <s v=""/>
    <s v="Jan 2025 01242025-01192025"/>
  </r>
  <r>
    <x v="32"/>
    <x v="2"/>
    <s v=""/>
    <s v="101 -0005-510-000-100-010-51000 -"/>
    <s v="REGULAR WAGES"/>
    <n v="2025"/>
    <n v="7"/>
    <n v="359"/>
    <x v="25"/>
    <d v="2025-02-05T00:00:00"/>
    <s v="GNI"/>
    <s v="1"/>
    <s v="CIT 4"/>
    <s v=""/>
    <s v=""/>
    <s v=""/>
    <s v="CITY 4"/>
    <n v="435.24"/>
    <s v="Y"/>
    <n v="0"/>
    <s v=""/>
    <s v=""/>
    <s v="N"/>
    <s v=""/>
    <s v="Jan 2025 01242025-01192025"/>
  </r>
  <r>
    <x v="0"/>
    <x v="2"/>
    <s v=""/>
    <s v="101 -0005-520-000-520-050-51000 -"/>
    <s v="REGULAR WAGES"/>
    <n v="2025"/>
    <n v="7"/>
    <n v="359"/>
    <x v="25"/>
    <d v="2025-02-05T00:00:00"/>
    <s v="GNI"/>
    <s v="1"/>
    <s v="CIT 4"/>
    <s v=""/>
    <s v=""/>
    <s v=""/>
    <s v="CITY 4"/>
    <n v="144.38999999999999"/>
    <s v="Y"/>
    <n v="0"/>
    <s v=""/>
    <s v=""/>
    <s v="N"/>
    <s v=""/>
    <s v="Jan 2025 01242025-01192025"/>
  </r>
  <r>
    <x v="0"/>
    <x v="2"/>
    <s v=""/>
    <s v="101 -0005-520-000-520-050-51000 -"/>
    <s v="REGULAR WAGES"/>
    <n v="2025"/>
    <n v="7"/>
    <n v="359"/>
    <x v="25"/>
    <d v="2025-02-05T00:00:00"/>
    <s v="GNI"/>
    <s v="1"/>
    <s v="CIT 4"/>
    <s v=""/>
    <s v=""/>
    <s v=""/>
    <s v="CITY 4"/>
    <n v="7517.71"/>
    <s v="Y"/>
    <n v="0"/>
    <s v=""/>
    <s v=""/>
    <s v="N"/>
    <s v=""/>
    <s v="Jan 2025 01242025-01192025"/>
  </r>
  <r>
    <x v="0"/>
    <x v="2"/>
    <s v=""/>
    <s v="101 -0005-520-000-520-050-51000 -"/>
    <s v="REGULAR WAGES"/>
    <n v="2025"/>
    <n v="7"/>
    <n v="359"/>
    <x v="25"/>
    <d v="2025-02-05T00:00:00"/>
    <s v="GNI"/>
    <s v="1"/>
    <s v="CIT 4"/>
    <s v=""/>
    <s v=""/>
    <s v=""/>
    <s v="CITY 4"/>
    <n v="91.11"/>
    <s v="Y"/>
    <n v="0"/>
    <s v=""/>
    <s v=""/>
    <s v="N"/>
    <s v=""/>
    <s v="Jan 2025 01242025-01192025"/>
  </r>
  <r>
    <x v="0"/>
    <x v="16"/>
    <s v=""/>
    <s v="101 -0005-520-000-520-050-51130 -"/>
    <s v="BEACH CONSTABLES"/>
    <n v="2025"/>
    <n v="7"/>
    <n v="359"/>
    <x v="25"/>
    <d v="2025-02-05T00:00:00"/>
    <s v="GNI"/>
    <s v="1"/>
    <s v="CIT 4"/>
    <s v=""/>
    <s v=""/>
    <s v=""/>
    <s v="CITY 4"/>
    <n v="269.55"/>
    <s v="Y"/>
    <n v="0"/>
    <s v=""/>
    <s v=""/>
    <s v="N"/>
    <s v=""/>
    <s v="Jan 2025 01242025-01192025"/>
  </r>
  <r>
    <x v="0"/>
    <x v="0"/>
    <s v=""/>
    <s v="101 -0005-520-000-520-050-51170 -"/>
    <s v="SUPERVISORS &amp; INSTRUCTORS"/>
    <n v="2025"/>
    <n v="7"/>
    <n v="359"/>
    <x v="25"/>
    <d v="2025-02-05T00:00:00"/>
    <s v="GNI"/>
    <s v="1"/>
    <s v="CIT 4"/>
    <s v=""/>
    <s v=""/>
    <s v=""/>
    <s v="CITY 4"/>
    <n v="699.21"/>
    <s v="Y"/>
    <n v="0"/>
    <s v=""/>
    <s v=""/>
    <s v="N"/>
    <s v=""/>
    <s v="Jan 2025 01242025-01192025"/>
  </r>
  <r>
    <x v="36"/>
    <x v="18"/>
    <s v=""/>
    <s v="101 -0005-520-000-525-053-51070 -"/>
    <s v="SWIMMING POOL STAFF"/>
    <n v="2025"/>
    <n v="7"/>
    <n v="359"/>
    <x v="25"/>
    <d v="2025-02-05T00:00:00"/>
    <s v="GNI"/>
    <s v="1"/>
    <s v="CIT 4"/>
    <s v=""/>
    <s v=""/>
    <s v=""/>
    <s v="CITY 4"/>
    <n v="1555.5"/>
    <s v="Y"/>
    <n v="0"/>
    <s v=""/>
    <s v=""/>
    <s v="N"/>
    <s v=""/>
    <s v="Jan 2025 01242025-01192025"/>
  </r>
  <r>
    <x v="33"/>
    <x v="2"/>
    <s v=""/>
    <s v="101 -0005-530-000-100-010-51000 -"/>
    <s v="REGULAR WAGES"/>
    <n v="2025"/>
    <n v="7"/>
    <n v="359"/>
    <x v="25"/>
    <d v="2025-02-05T00:00:00"/>
    <s v="GNI"/>
    <s v="1"/>
    <s v="CIT 4"/>
    <s v=""/>
    <s v=""/>
    <s v=""/>
    <s v="CITY 4"/>
    <n v="310.38"/>
    <s v="Y"/>
    <n v="0"/>
    <s v=""/>
    <s v=""/>
    <s v="N"/>
    <s v=""/>
    <s v="Jan 2025 01242025-01192025"/>
  </r>
  <r>
    <x v="33"/>
    <x v="2"/>
    <s v=""/>
    <s v="101 -0005-530-000-100-010-51000 -"/>
    <s v="REGULAR WAGES"/>
    <n v="2025"/>
    <n v="7"/>
    <n v="359"/>
    <x v="25"/>
    <d v="2025-02-05T00:00:00"/>
    <s v="GNI"/>
    <s v="1"/>
    <s v="CIT 4"/>
    <s v=""/>
    <s v=""/>
    <s v=""/>
    <s v="CITY 4"/>
    <n v="8684.4"/>
    <s v="Y"/>
    <n v="0"/>
    <s v=""/>
    <s v=""/>
    <s v="N"/>
    <s v=""/>
    <s v="Jan 2025 01242025-01192025"/>
  </r>
  <r>
    <x v="33"/>
    <x v="2"/>
    <s v=""/>
    <s v="101 -0005-530-000-100-010-51000 -"/>
    <s v="REGULAR WAGES"/>
    <n v="2025"/>
    <n v="7"/>
    <n v="359"/>
    <x v="25"/>
    <d v="2025-02-05T00:00:00"/>
    <s v="GNI"/>
    <s v="1"/>
    <s v="CIT 4"/>
    <s v=""/>
    <s v=""/>
    <s v=""/>
    <s v="CITY 4"/>
    <n v="99.77"/>
    <s v="Y"/>
    <n v="0"/>
    <s v=""/>
    <s v=""/>
    <s v="N"/>
    <s v=""/>
    <s v="Jan 2025 01242025-01192025"/>
  </r>
  <r>
    <x v="33"/>
    <x v="2"/>
    <s v=""/>
    <s v="101 -0005-530-000-100-010-51000 -"/>
    <s v="REGULAR WAGES"/>
    <n v="2025"/>
    <n v="7"/>
    <n v="359"/>
    <x v="25"/>
    <d v="2025-02-05T00:00:00"/>
    <s v="GNI"/>
    <s v="1"/>
    <s v="CIT 4"/>
    <s v=""/>
    <s v=""/>
    <s v=""/>
    <s v="CITY 4"/>
    <n v="107.28"/>
    <s v="Y"/>
    <n v="0"/>
    <s v=""/>
    <s v=""/>
    <s v="N"/>
    <s v=""/>
    <s v="Jan 2025 01242025-01192025"/>
  </r>
  <r>
    <x v="33"/>
    <x v="3"/>
    <s v=""/>
    <s v="101 -0005-530-000-100-010-51500 -"/>
    <s v="OVERTIME"/>
    <n v="2025"/>
    <n v="7"/>
    <n v="359"/>
    <x v="25"/>
    <d v="2025-02-05T00:00:00"/>
    <s v="GNI"/>
    <s v="1"/>
    <s v="CIT 4"/>
    <s v=""/>
    <s v=""/>
    <s v=""/>
    <s v="CITY 4"/>
    <n v="257.45999999999998"/>
    <s v="Y"/>
    <n v="0"/>
    <s v=""/>
    <s v=""/>
    <s v="N"/>
    <s v=""/>
    <s v="Jan 2025 01242025-01192025"/>
  </r>
  <r>
    <x v="35"/>
    <x v="2"/>
    <s v=""/>
    <s v="195 -0003-340-000-000-010-51000 -"/>
    <s v="REGULAR WAGES"/>
    <n v="2025"/>
    <n v="7"/>
    <n v="359"/>
    <x v="25"/>
    <d v="2025-02-05T00:00:00"/>
    <s v="GNI"/>
    <s v="1"/>
    <s v="CIT 4"/>
    <s v=""/>
    <s v=""/>
    <s v=""/>
    <s v="CITY 4"/>
    <n v="3454.25"/>
    <s v="Y"/>
    <n v="0"/>
    <s v=""/>
    <s v=""/>
    <s v="N"/>
    <s v=""/>
    <s v="Jan 2025 01242025-01192025"/>
  </r>
  <r>
    <x v="3"/>
    <x v="2"/>
    <s v=""/>
    <s v="195 -0003-340-000-000-030-51000 -"/>
    <s v="REGULAR WAGES"/>
    <n v="2025"/>
    <n v="7"/>
    <n v="359"/>
    <x v="25"/>
    <d v="2025-02-05T00:00:00"/>
    <s v="GNI"/>
    <s v="1"/>
    <s v="CIT 4"/>
    <s v=""/>
    <s v=""/>
    <s v=""/>
    <s v="CITY 4"/>
    <n v="1522.92"/>
    <s v="Y"/>
    <n v="0"/>
    <s v=""/>
    <s v=""/>
    <s v="N"/>
    <s v=""/>
    <s v="Jan 2025 01242025-01192025"/>
  </r>
  <r>
    <x v="3"/>
    <x v="2"/>
    <s v=""/>
    <s v="195 -0003-340-000-000-030-51000 -"/>
    <s v="REGULAR WAGES"/>
    <n v="2025"/>
    <n v="7"/>
    <n v="359"/>
    <x v="25"/>
    <d v="2025-02-05T00:00:00"/>
    <s v="GNI"/>
    <s v="1"/>
    <s v="CIT 4"/>
    <s v=""/>
    <s v=""/>
    <s v=""/>
    <s v="CITY 4"/>
    <n v="25713.24"/>
    <s v="Y"/>
    <n v="0"/>
    <s v=""/>
    <s v=""/>
    <s v="N"/>
    <s v=""/>
    <s v="Jan 2025 01242025-01192025"/>
  </r>
  <r>
    <x v="3"/>
    <x v="2"/>
    <s v=""/>
    <s v="195 -0003-340-000-000-030-51000 -"/>
    <s v="REGULAR WAGES"/>
    <n v="2025"/>
    <n v="7"/>
    <n v="359"/>
    <x v="25"/>
    <d v="2025-02-05T00:00:00"/>
    <s v="GNI"/>
    <s v="1"/>
    <s v="CIT 4"/>
    <s v=""/>
    <s v=""/>
    <s v=""/>
    <s v="CITY 4"/>
    <n v="401.88"/>
    <s v="Y"/>
    <n v="0"/>
    <s v=""/>
    <s v=""/>
    <s v="N"/>
    <s v=""/>
    <s v="Jan 2025 01242025-01192025"/>
  </r>
  <r>
    <x v="3"/>
    <x v="2"/>
    <s v=""/>
    <s v="195 -0003-340-000-000-030-51000 -"/>
    <s v="REGULAR WAGES"/>
    <n v="2025"/>
    <n v="7"/>
    <n v="359"/>
    <x v="25"/>
    <d v="2025-02-05T00:00:00"/>
    <s v="GNI"/>
    <s v="1"/>
    <s v="CIT 4"/>
    <s v=""/>
    <s v=""/>
    <s v=""/>
    <s v="CITY 4"/>
    <n v="4832.16"/>
    <s v="Y"/>
    <n v="0"/>
    <s v=""/>
    <s v=""/>
    <s v="N"/>
    <s v=""/>
    <s v="Jan 2025 01242025-01192025"/>
  </r>
  <r>
    <x v="3"/>
    <x v="3"/>
    <s v=""/>
    <s v="195 -0003-340-000-000-030-51500 -"/>
    <s v="OVERTIME"/>
    <n v="2025"/>
    <n v="7"/>
    <n v="359"/>
    <x v="25"/>
    <d v="2025-02-05T00:00:00"/>
    <s v="GNI"/>
    <s v="1"/>
    <s v="CIT 4"/>
    <s v=""/>
    <s v=""/>
    <s v=""/>
    <s v="CITY 4"/>
    <n v="1675.68"/>
    <s v="Y"/>
    <n v="0"/>
    <s v=""/>
    <s v=""/>
    <s v="N"/>
    <s v=""/>
    <s v="Jan 2025 01242025-01192025"/>
  </r>
  <r>
    <x v="3"/>
    <x v="3"/>
    <s v=""/>
    <s v="195 -0003-340-000-000-030-51500 -"/>
    <s v="OVERTIME"/>
    <n v="2025"/>
    <n v="7"/>
    <n v="359"/>
    <x v="25"/>
    <d v="2025-02-05T00:00:00"/>
    <s v="GNI"/>
    <s v="1"/>
    <s v="CIT 4"/>
    <s v=""/>
    <s v=""/>
    <s v=""/>
    <s v="CITY 4"/>
    <n v="7381.38"/>
    <s v="Y"/>
    <n v="0"/>
    <s v=""/>
    <s v=""/>
    <s v="N"/>
    <s v=""/>
    <s v="Jan 2025 01242025-01192025"/>
  </r>
  <r>
    <x v="7"/>
    <x v="2"/>
    <s v=""/>
    <s v="101 -0001-105-000-100-010-51000 -"/>
    <s v="REGULAR WAGES"/>
    <n v="2025"/>
    <n v="7"/>
    <n v="359"/>
    <x v="25"/>
    <d v="2025-02-05T00:00:00"/>
    <s v="GNI"/>
    <s v="1"/>
    <s v="CIT 4"/>
    <s v=""/>
    <s v=""/>
    <s v=""/>
    <s v="CITY 4"/>
    <n v="1072.5"/>
    <s v="Y"/>
    <n v="0"/>
    <s v=""/>
    <s v=""/>
    <s v="N"/>
    <s v=""/>
    <s v="Jan 2025 01242025-01192025"/>
  </r>
  <r>
    <x v="7"/>
    <x v="4"/>
    <s v=""/>
    <s v="101 -0001-105-000-100-010-51300 -"/>
    <s v="PART TIME WAGES"/>
    <n v="2025"/>
    <n v="7"/>
    <n v="359"/>
    <x v="25"/>
    <d v="2025-02-05T00:00:00"/>
    <s v="GNI"/>
    <s v="1"/>
    <s v="CIT 4"/>
    <s v=""/>
    <s v=""/>
    <s v=""/>
    <s v="CITY 4"/>
    <n v="776.5"/>
    <s v="Y"/>
    <n v="0"/>
    <s v=""/>
    <s v=""/>
    <s v="N"/>
    <s v=""/>
    <s v="Jan 2025 01242025-01192025"/>
  </r>
  <r>
    <x v="37"/>
    <x v="14"/>
    <s v=""/>
    <s v="101 -0005-520-000-520-051-51400 -"/>
    <s v="TEMPORARY PAYROLL"/>
    <n v="2025"/>
    <n v="7"/>
    <n v="359"/>
    <x v="25"/>
    <d v="2025-02-05T00:00:00"/>
    <s v="GNI"/>
    <s v="1"/>
    <s v="CIT 4"/>
    <s v=""/>
    <s v=""/>
    <s v=""/>
    <s v="CITY 4"/>
    <n v="877.2"/>
    <s v="Y"/>
    <n v="0"/>
    <s v=""/>
    <s v=""/>
    <s v="N"/>
    <s v=""/>
    <s v="Jan 2025 01242025-01192025"/>
  </r>
  <r>
    <x v="22"/>
    <x v="2"/>
    <s v=""/>
    <s v="101 -0003-300-000-100-010-51000 -"/>
    <s v="REGULAR WAGES"/>
    <n v="2025"/>
    <n v="7"/>
    <n v="359"/>
    <x v="25"/>
    <d v="2025-02-05T00:00:00"/>
    <s v="GNI"/>
    <s v="1"/>
    <s v="CIT 4"/>
    <s v=""/>
    <s v=""/>
    <s v=""/>
    <s v="CITY 4"/>
    <n v="400"/>
    <s v="Y"/>
    <n v="0"/>
    <s v=""/>
    <s v=""/>
    <s v="N"/>
    <s v=""/>
    <s v="Jan 2025 01242025-01192025"/>
  </r>
  <r>
    <x v="9"/>
    <x v="2"/>
    <s v=""/>
    <s v="101 -0001-115-000-100-010-51000 -"/>
    <s v="REGULAR WAGES"/>
    <n v="2025"/>
    <n v="7"/>
    <n v="359"/>
    <x v="25"/>
    <d v="2025-02-05T00:00:00"/>
    <s v="GNI"/>
    <s v="1"/>
    <s v="CIT 4"/>
    <s v=""/>
    <s v=""/>
    <s v=""/>
    <s v="CITY 4"/>
    <n v="100"/>
    <s v="Y"/>
    <n v="0"/>
    <s v=""/>
    <s v=""/>
    <s v="N"/>
    <s v=""/>
    <s v="Jan 2025 01242025-01192025"/>
  </r>
  <r>
    <x v="4"/>
    <x v="4"/>
    <s v="22042"/>
    <s v="193 -0001-000-000-000-000-51300 -22042"/>
    <s v="PART TIME WAGES"/>
    <n v="2025"/>
    <n v="7"/>
    <n v="359"/>
    <x v="25"/>
    <d v="2025-02-05T00:00:00"/>
    <s v="GNI"/>
    <s v="1"/>
    <s v="CIT 4"/>
    <s v=""/>
    <s v=""/>
    <s v=""/>
    <s v="CITY 4"/>
    <n v="475"/>
    <s v="Y"/>
    <n v="0"/>
    <s v=""/>
    <s v=""/>
    <s v="N"/>
    <s v=""/>
    <s v="Jan 2025 01242025-01192025"/>
  </r>
  <r>
    <x v="23"/>
    <x v="2"/>
    <s v=""/>
    <s v="101 -0003-310-000-100-031-51000 -"/>
    <s v="REGULAR WAGES"/>
    <n v="2025"/>
    <n v="7"/>
    <n v="359"/>
    <x v="25"/>
    <d v="2025-02-05T00:00:00"/>
    <s v="GNI"/>
    <s v="1"/>
    <s v="CIT 4"/>
    <s v=""/>
    <s v=""/>
    <s v=""/>
    <s v="CITY 4"/>
    <n v="131.25"/>
    <s v="Y"/>
    <n v="0"/>
    <s v=""/>
    <s v=""/>
    <s v="N"/>
    <s v=""/>
    <s v="Jan 2025 01242025-01192025"/>
  </r>
  <r>
    <x v="23"/>
    <x v="4"/>
    <s v=""/>
    <s v="101 -0003-310-000-100-031-51300 -"/>
    <s v="PART TIME WAGES"/>
    <n v="2025"/>
    <n v="7"/>
    <n v="359"/>
    <x v="25"/>
    <d v="2025-02-05T00:00:00"/>
    <s v="GNI"/>
    <s v="1"/>
    <s v="CIT 4"/>
    <s v=""/>
    <s v=""/>
    <s v=""/>
    <s v="CITY 4"/>
    <n v="8279.42"/>
    <s v="Y"/>
    <n v="0"/>
    <s v=""/>
    <s v=""/>
    <s v="N"/>
    <s v=""/>
    <s v="Jan 2025 01242025-01192025"/>
  </r>
  <r>
    <x v="24"/>
    <x v="2"/>
    <s v=""/>
    <s v="101 -0003-320-000-320-010-51000 -"/>
    <s v="REGULAR WAGES"/>
    <n v="2025"/>
    <n v="7"/>
    <n v="359"/>
    <x v="25"/>
    <d v="2025-02-05T00:00:00"/>
    <s v="GNI"/>
    <s v="1"/>
    <s v="CIT 4"/>
    <s v=""/>
    <s v=""/>
    <s v=""/>
    <s v="CITY 4"/>
    <n v="5239.7"/>
    <s v="Y"/>
    <n v="0"/>
    <s v=""/>
    <s v=""/>
    <s v="N"/>
    <s v=""/>
    <s v="Jan 2025 01242025-01192025"/>
  </r>
  <r>
    <x v="24"/>
    <x v="3"/>
    <s v=""/>
    <s v="101 -0003-320-000-320-010-51500 -"/>
    <s v="OVERTIME"/>
    <n v="2025"/>
    <n v="7"/>
    <n v="359"/>
    <x v="25"/>
    <d v="2025-02-05T00:00:00"/>
    <s v="GNI"/>
    <s v="1"/>
    <s v="CIT 4"/>
    <s v=""/>
    <s v=""/>
    <s v=""/>
    <s v="CITY 4"/>
    <n v="171.77"/>
    <s v="Y"/>
    <n v="0"/>
    <s v=""/>
    <s v=""/>
    <s v="N"/>
    <s v=""/>
    <s v="Jan 2025 01242025-01192025"/>
  </r>
  <r>
    <x v="25"/>
    <x v="4"/>
    <s v=""/>
    <s v="101 -0003-330-000-100-010-51300 -"/>
    <s v="PART TIME WAGES"/>
    <n v="2025"/>
    <n v="7"/>
    <n v="359"/>
    <x v="25"/>
    <d v="2025-02-05T00:00:00"/>
    <s v="GNI"/>
    <s v="1"/>
    <s v="CIT 4"/>
    <s v=""/>
    <s v=""/>
    <s v=""/>
    <s v="CITY 4"/>
    <n v="961.5"/>
    <s v="Y"/>
    <n v="0"/>
    <s v=""/>
    <s v=""/>
    <s v="N"/>
    <s v=""/>
    <s v="Jan 2025 01242025-01192025"/>
  </r>
  <r>
    <x v="26"/>
    <x v="2"/>
    <s v=""/>
    <s v="101 -0004-400-000-100-010-51000 -"/>
    <s v="REGULAR WAGES"/>
    <n v="2025"/>
    <n v="7"/>
    <n v="359"/>
    <x v="25"/>
    <d v="2025-02-05T00:00:00"/>
    <s v="GNI"/>
    <s v="1"/>
    <s v="CIT 4"/>
    <s v=""/>
    <s v=""/>
    <s v=""/>
    <s v="CITY 4"/>
    <n v="7419.8"/>
    <s v="Y"/>
    <n v="0"/>
    <s v=""/>
    <s v=""/>
    <s v="N"/>
    <s v=""/>
    <s v="Jan 2025 01242025-01192025"/>
  </r>
  <r>
    <x v="26"/>
    <x v="2"/>
    <s v=""/>
    <s v="101 -0004-400-000-100-010-51000 -"/>
    <s v="REGULAR WAGES"/>
    <n v="2025"/>
    <n v="7"/>
    <n v="359"/>
    <x v="25"/>
    <d v="2025-02-05T00:00:00"/>
    <s v="GNI"/>
    <s v="1"/>
    <s v="CIT 4"/>
    <s v=""/>
    <s v=""/>
    <s v=""/>
    <s v="CITY 4"/>
    <n v="314.42"/>
    <s v="Y"/>
    <n v="0"/>
    <s v=""/>
    <s v=""/>
    <s v="N"/>
    <s v=""/>
    <s v="Jan 2025 01242025-01192025"/>
  </r>
  <r>
    <x v="26"/>
    <x v="2"/>
    <s v=""/>
    <s v="101 -0004-400-000-100-010-51000 -"/>
    <s v="REGULAR WAGES"/>
    <n v="2025"/>
    <n v="7"/>
    <n v="359"/>
    <x v="25"/>
    <d v="2025-02-05T00:00:00"/>
    <s v="GNI"/>
    <s v="1"/>
    <s v="CIT 4"/>
    <s v=""/>
    <s v=""/>
    <s v=""/>
    <s v="CITY 4"/>
    <n v="292.23"/>
    <s v="Y"/>
    <n v="0"/>
    <s v=""/>
    <s v=""/>
    <s v="N"/>
    <s v=""/>
    <s v="Jan 2025 01242025-01192025"/>
  </r>
  <r>
    <x v="7"/>
    <x v="2"/>
    <s v=""/>
    <s v="101 -0001-105-000-100-010-51000 -"/>
    <s v="REGULAR WAGES"/>
    <n v="2025"/>
    <n v="7"/>
    <n v="359"/>
    <x v="25"/>
    <d v="2025-02-05T00:00:00"/>
    <s v="GNI"/>
    <s v="1"/>
    <s v="CIT 4"/>
    <s v=""/>
    <s v=""/>
    <s v=""/>
    <s v="CITY 4"/>
    <n v="4287.1499999999996"/>
    <s v="Y"/>
    <n v="0"/>
    <s v=""/>
    <s v=""/>
    <s v="N"/>
    <s v=""/>
    <s v="Jan 2025 01242025-01192025"/>
  </r>
  <r>
    <x v="8"/>
    <x v="2"/>
    <s v=""/>
    <s v="101 -0001-110-000-100-010-51000 -"/>
    <s v="REGULAR WAGES"/>
    <n v="2025"/>
    <n v="7"/>
    <n v="359"/>
    <x v="25"/>
    <d v="2025-02-05T00:00:00"/>
    <s v="GNI"/>
    <s v="1"/>
    <s v="CIT 4"/>
    <s v=""/>
    <s v=""/>
    <s v=""/>
    <s v="CITY 4"/>
    <n v="68.760000000000005"/>
    <s v="Y"/>
    <n v="0"/>
    <s v=""/>
    <s v=""/>
    <s v="N"/>
    <s v=""/>
    <s v="Jan 2025 01242025-01192025"/>
  </r>
  <r>
    <x v="8"/>
    <x v="2"/>
    <s v=""/>
    <s v="101 -0001-110-000-100-010-51000 -"/>
    <s v="REGULAR WAGES"/>
    <n v="2025"/>
    <n v="7"/>
    <n v="359"/>
    <x v="25"/>
    <d v="2025-02-05T00:00:00"/>
    <s v="GNI"/>
    <s v="1"/>
    <s v="CIT 4"/>
    <s v=""/>
    <s v=""/>
    <s v=""/>
    <s v="CITY 4"/>
    <n v="7283.93"/>
    <s v="Y"/>
    <n v="0"/>
    <s v=""/>
    <s v=""/>
    <s v="N"/>
    <s v=""/>
    <s v="Jan 2025 01242025-01192025"/>
  </r>
  <r>
    <x v="8"/>
    <x v="2"/>
    <s v=""/>
    <s v="101 -0001-110-000-100-010-51000 -"/>
    <s v="REGULAR WAGES"/>
    <n v="2025"/>
    <n v="7"/>
    <n v="359"/>
    <x v="25"/>
    <d v="2025-02-05T00:00:00"/>
    <s v="GNI"/>
    <s v="1"/>
    <s v="CIT 4"/>
    <s v=""/>
    <s v=""/>
    <s v=""/>
    <s v="CITY 4"/>
    <n v="68.760000000000005"/>
    <s v="Y"/>
    <n v="0"/>
    <s v=""/>
    <s v=""/>
    <s v="N"/>
    <s v=""/>
    <s v="Jan 2025 01242025-01192025"/>
  </r>
  <r>
    <x v="8"/>
    <x v="3"/>
    <s v=""/>
    <s v="101 -0001-110-000-100-010-51500 -"/>
    <s v="OVERTIME"/>
    <n v="2025"/>
    <n v="7"/>
    <n v="359"/>
    <x v="25"/>
    <d v="2025-02-05T00:00:00"/>
    <s v="GNI"/>
    <s v="1"/>
    <s v="CIT 4"/>
    <s v=""/>
    <s v=""/>
    <s v=""/>
    <s v="CITY 4"/>
    <n v="77.36"/>
    <s v="Y"/>
    <n v="0"/>
    <s v=""/>
    <s v=""/>
    <s v="N"/>
    <s v=""/>
    <s v="Jan 2025 01242025-01192025"/>
  </r>
  <r>
    <x v="9"/>
    <x v="2"/>
    <s v=""/>
    <s v="101 -0001-115-000-100-010-51000 -"/>
    <s v="REGULAR WAGES"/>
    <n v="2025"/>
    <n v="7"/>
    <n v="359"/>
    <x v="25"/>
    <d v="2025-02-05T00:00:00"/>
    <s v="GNI"/>
    <s v="1"/>
    <s v="CIT 4"/>
    <s v=""/>
    <s v=""/>
    <s v=""/>
    <s v="CITY 4"/>
    <n v="3767.11"/>
    <s v="Y"/>
    <n v="0"/>
    <s v=""/>
    <s v=""/>
    <s v="N"/>
    <s v=""/>
    <s v="Jan 2025 01242025-01192025"/>
  </r>
  <r>
    <x v="9"/>
    <x v="2"/>
    <s v=""/>
    <s v="101 -0001-115-000-100-010-51000 -"/>
    <s v="REGULAR WAGES"/>
    <n v="2025"/>
    <n v="7"/>
    <n v="359"/>
    <x v="25"/>
    <d v="2025-02-05T00:00:00"/>
    <s v="GNI"/>
    <s v="1"/>
    <s v="CIT 4"/>
    <s v=""/>
    <s v=""/>
    <s v=""/>
    <s v="CITY 4"/>
    <n v="1407.34"/>
    <s v="Y"/>
    <n v="0"/>
    <s v=""/>
    <s v=""/>
    <s v="N"/>
    <s v=""/>
    <s v="Jan 2025 01242025-01192025"/>
  </r>
  <r>
    <x v="9"/>
    <x v="3"/>
    <s v=""/>
    <s v="101 -0001-115-000-100-010-51500 -"/>
    <s v="OVERTIME"/>
    <n v="2025"/>
    <n v="7"/>
    <n v="359"/>
    <x v="25"/>
    <d v="2025-02-05T00:00:00"/>
    <s v="GNI"/>
    <s v="1"/>
    <s v="CIT 4"/>
    <s v=""/>
    <s v=""/>
    <s v=""/>
    <s v="CITY 4"/>
    <n v="51.26"/>
    <s v="Y"/>
    <n v="0"/>
    <s v=""/>
    <s v=""/>
    <s v="N"/>
    <s v=""/>
    <s v="Jan 2025 01242025-01192025"/>
  </r>
  <r>
    <x v="10"/>
    <x v="2"/>
    <s v=""/>
    <s v="101 -0001-125-000-100-010-51000 -"/>
    <s v="REGULAR WAGES"/>
    <n v="2025"/>
    <n v="7"/>
    <n v="359"/>
    <x v="25"/>
    <d v="2025-02-05T00:00:00"/>
    <s v="GNI"/>
    <s v="1"/>
    <s v="CIT 4"/>
    <s v=""/>
    <s v=""/>
    <s v=""/>
    <s v="CITY 4"/>
    <n v="189.09"/>
    <s v="Y"/>
    <n v="0"/>
    <s v=""/>
    <s v=""/>
    <s v="N"/>
    <s v=""/>
    <s v="Jan 2025 01242025-01192025"/>
  </r>
  <r>
    <x v="10"/>
    <x v="2"/>
    <s v=""/>
    <s v="101 -0001-125-000-100-010-51000 -"/>
    <s v="REGULAR WAGES"/>
    <n v="2025"/>
    <n v="7"/>
    <n v="359"/>
    <x v="25"/>
    <d v="2025-02-05T00:00:00"/>
    <s v="GNI"/>
    <s v="1"/>
    <s v="CIT 4"/>
    <s v=""/>
    <s v=""/>
    <s v=""/>
    <s v="CITY 4"/>
    <n v="4669.66"/>
    <s v="Y"/>
    <n v="0"/>
    <s v=""/>
    <s v=""/>
    <s v="N"/>
    <s v=""/>
    <s v="Jan 2025 01242025-01192025"/>
  </r>
  <r>
    <x v="11"/>
    <x v="2"/>
    <s v=""/>
    <s v="101 -0001-130-000-100-010-51000 -"/>
    <s v="REGULAR WAGES"/>
    <n v="2025"/>
    <n v="7"/>
    <n v="359"/>
    <x v="25"/>
    <d v="2025-02-05T00:00:00"/>
    <s v="GNI"/>
    <s v="1"/>
    <s v="CIT 4"/>
    <s v=""/>
    <s v=""/>
    <s v=""/>
    <s v="CITY 4"/>
    <n v="1247.3599999999999"/>
    <s v="Y"/>
    <n v="0"/>
    <s v=""/>
    <s v=""/>
    <s v="N"/>
    <s v=""/>
    <s v="Jan 2025 01242025-01192025"/>
  </r>
  <r>
    <x v="12"/>
    <x v="2"/>
    <s v=""/>
    <s v="101 -0001-190-000-100-010-51000 -"/>
    <s v="REGULAR WAGES"/>
    <n v="2025"/>
    <n v="7"/>
    <n v="359"/>
    <x v="25"/>
    <d v="2025-02-05T00:00:00"/>
    <s v="GNI"/>
    <s v="1"/>
    <s v="CIT 4"/>
    <s v=""/>
    <s v=""/>
    <s v=""/>
    <s v="CITY 4"/>
    <n v="275.04000000000002"/>
    <s v="Y"/>
    <n v="0"/>
    <s v=""/>
    <s v=""/>
    <s v="N"/>
    <s v=""/>
    <s v="Jan 2025 01242025-01192025"/>
  </r>
  <r>
    <x v="12"/>
    <x v="2"/>
    <s v=""/>
    <s v="101 -0001-190-000-100-010-51000 -"/>
    <s v="REGULAR WAGES"/>
    <n v="2025"/>
    <n v="7"/>
    <n v="359"/>
    <x v="25"/>
    <d v="2025-02-05T00:00:00"/>
    <s v="GNI"/>
    <s v="1"/>
    <s v="CIT 4"/>
    <s v=""/>
    <s v=""/>
    <s v=""/>
    <s v="CITY 4"/>
    <n v="376.95"/>
    <s v="Y"/>
    <n v="0"/>
    <s v=""/>
    <s v=""/>
    <s v="N"/>
    <s v=""/>
    <s v="Jan 2025 01242025-01192025"/>
  </r>
  <r>
    <x v="25"/>
    <x v="4"/>
    <s v=""/>
    <s v="101 -0003-330-000-100-010-51300 -"/>
    <s v="PART TIME WAGES"/>
    <n v="2025"/>
    <n v="7"/>
    <n v="358"/>
    <x v="26"/>
    <d v="2025-02-05T00:00:00"/>
    <s v="GNI"/>
    <s v="1"/>
    <s v="CIT3-2"/>
    <s v=""/>
    <s v=""/>
    <s v=""/>
    <s v="CITY 3"/>
    <n v="961.5"/>
    <s v="Y"/>
    <n v="0"/>
    <s v=""/>
    <s v=""/>
    <s v="N"/>
    <s v=""/>
    <s v="Jan 2025 01172025-01122025"/>
  </r>
  <r>
    <x v="28"/>
    <x v="3"/>
    <s v=""/>
    <s v="101 -0004-440-000-440-072-51500 -"/>
    <s v="OVERTIME"/>
    <n v="2025"/>
    <n v="7"/>
    <n v="358"/>
    <x v="26"/>
    <d v="2025-02-05T00:00:00"/>
    <s v="GNI"/>
    <s v="1"/>
    <s v="CIT3-2"/>
    <s v=""/>
    <s v=""/>
    <s v=""/>
    <s v="CITY 3"/>
    <n v="1593.07"/>
    <s v="Y"/>
    <n v="0"/>
    <s v=""/>
    <s v=""/>
    <s v="N"/>
    <s v=""/>
    <s v="Jan 2025 01172025-01122025"/>
  </r>
  <r>
    <x v="29"/>
    <x v="2"/>
    <s v=""/>
    <s v="101 -0004-460-000-460-075-51000 -"/>
    <s v="REGULAR WAGES"/>
    <n v="2025"/>
    <n v="7"/>
    <n v="358"/>
    <x v="26"/>
    <d v="2025-02-05T00:00:00"/>
    <s v="GNI"/>
    <s v="1"/>
    <s v="CIT3-2"/>
    <s v=""/>
    <s v=""/>
    <s v=""/>
    <s v="CITY 3"/>
    <n v="194.88"/>
    <s v="Y"/>
    <n v="0"/>
    <s v=""/>
    <s v=""/>
    <s v="N"/>
    <s v=""/>
    <s v="Jan 2025 01172025-01122025"/>
  </r>
  <r>
    <x v="29"/>
    <x v="2"/>
    <s v=""/>
    <s v="101 -0004-460-000-460-075-51000 -"/>
    <s v="REGULAR WAGES"/>
    <n v="2025"/>
    <n v="7"/>
    <n v="358"/>
    <x v="26"/>
    <d v="2025-02-05T00:00:00"/>
    <s v="GNI"/>
    <s v="1"/>
    <s v="CIT3-2"/>
    <s v=""/>
    <s v=""/>
    <s v=""/>
    <s v="CITY 3"/>
    <n v="7846.02"/>
    <s v="Y"/>
    <n v="0"/>
    <s v=""/>
    <s v=""/>
    <s v="N"/>
    <s v=""/>
    <s v="Jan 2025 01172025-01122025"/>
  </r>
  <r>
    <x v="29"/>
    <x v="2"/>
    <s v=""/>
    <s v="101 -0004-460-000-460-075-51000 -"/>
    <s v="REGULAR WAGES"/>
    <n v="2025"/>
    <n v="7"/>
    <n v="358"/>
    <x v="26"/>
    <d v="2025-02-05T00:00:00"/>
    <s v="GNI"/>
    <s v="1"/>
    <s v="CIT3-2"/>
    <s v=""/>
    <s v=""/>
    <s v=""/>
    <s v="CITY 3"/>
    <n v="24"/>
    <s v="Y"/>
    <n v="0"/>
    <s v=""/>
    <s v=""/>
    <s v="N"/>
    <s v=""/>
    <s v="Jan 2025 01172025-01122025"/>
  </r>
  <r>
    <x v="29"/>
    <x v="2"/>
    <s v=""/>
    <s v="101 -0004-460-000-460-075-51000 -"/>
    <s v="REGULAR WAGES"/>
    <n v="2025"/>
    <n v="7"/>
    <n v="358"/>
    <x v="26"/>
    <d v="2025-02-05T00:00:00"/>
    <s v="GNI"/>
    <s v="1"/>
    <s v="CIT3-2"/>
    <s v=""/>
    <s v=""/>
    <s v=""/>
    <s v="CITY 3"/>
    <n v="741.9"/>
    <s v="Y"/>
    <n v="0"/>
    <s v=""/>
    <s v=""/>
    <s v="N"/>
    <s v=""/>
    <s v="Jan 2025 01172025-01122025"/>
  </r>
  <r>
    <x v="29"/>
    <x v="3"/>
    <s v=""/>
    <s v="101 -0004-460-000-460-075-51500 -"/>
    <s v="OVERTIME"/>
    <n v="2025"/>
    <n v="7"/>
    <n v="358"/>
    <x v="26"/>
    <d v="2025-02-05T00:00:00"/>
    <s v="GNI"/>
    <s v="1"/>
    <s v="CIT3-2"/>
    <s v=""/>
    <s v=""/>
    <s v=""/>
    <s v="CITY 3"/>
    <n v="408.88"/>
    <s v="Y"/>
    <n v="0"/>
    <s v=""/>
    <s v=""/>
    <s v="N"/>
    <s v=""/>
    <s v="Jan 2025 01172025-01122025"/>
  </r>
  <r>
    <x v="30"/>
    <x v="2"/>
    <s v=""/>
    <s v="101 -0004-470-000-440-010-51000 -"/>
    <s v="REGULAR WAGES"/>
    <n v="2025"/>
    <n v="7"/>
    <n v="358"/>
    <x v="26"/>
    <d v="2025-02-05T00:00:00"/>
    <s v="GNI"/>
    <s v="1"/>
    <s v="CIT3-2"/>
    <s v=""/>
    <s v=""/>
    <s v=""/>
    <s v="CITY 3"/>
    <n v="1182"/>
    <s v="Y"/>
    <n v="0"/>
    <s v=""/>
    <s v=""/>
    <s v="N"/>
    <s v=""/>
    <s v="Jan 2025 01172025-01122025"/>
  </r>
  <r>
    <x v="30"/>
    <x v="2"/>
    <s v=""/>
    <s v="101 -0004-470-000-440-010-51000 -"/>
    <s v="REGULAR WAGES"/>
    <n v="2025"/>
    <n v="7"/>
    <n v="358"/>
    <x v="26"/>
    <d v="2025-02-05T00:00:00"/>
    <s v="GNI"/>
    <s v="1"/>
    <s v="CIT3-2"/>
    <s v=""/>
    <s v=""/>
    <s v=""/>
    <s v="CITY 3"/>
    <n v="236.4"/>
    <s v="Y"/>
    <n v="0"/>
    <s v=""/>
    <s v=""/>
    <s v="N"/>
    <s v=""/>
    <s v="Jan 2025 01172025-01122025"/>
  </r>
  <r>
    <x v="30"/>
    <x v="2"/>
    <s v=""/>
    <s v="101 -0004-470-000-440-010-51000 -"/>
    <s v="REGULAR WAGES"/>
    <n v="2025"/>
    <n v="7"/>
    <n v="358"/>
    <x v="26"/>
    <d v="2025-02-05T00:00:00"/>
    <s v="GNI"/>
    <s v="1"/>
    <s v="CIT3-2"/>
    <s v=""/>
    <s v=""/>
    <s v=""/>
    <s v="CITY 3"/>
    <n v="60"/>
    <s v="Y"/>
    <n v="0"/>
    <s v=""/>
    <s v=""/>
    <s v="N"/>
    <s v=""/>
    <s v="Jan 2025 01172025-01122025"/>
  </r>
  <r>
    <x v="30"/>
    <x v="2"/>
    <s v=""/>
    <s v="101 -0004-470-000-440-010-51000 -"/>
    <s v="REGULAR WAGES"/>
    <n v="2025"/>
    <n v="7"/>
    <n v="358"/>
    <x v="26"/>
    <d v="2025-02-05T00:00:00"/>
    <s v="GNI"/>
    <s v="1"/>
    <s v="CIT3-2"/>
    <s v=""/>
    <s v=""/>
    <s v=""/>
    <s v="CITY 3"/>
    <n v="119.76"/>
    <s v="Y"/>
    <n v="0"/>
    <s v=""/>
    <s v=""/>
    <s v="N"/>
    <s v=""/>
    <s v="Jan 2025 01172025-01122025"/>
  </r>
  <r>
    <x v="30"/>
    <x v="2"/>
    <s v=""/>
    <s v="101 -0004-470-000-440-010-51000 -"/>
    <s v="REGULAR WAGES"/>
    <n v="2025"/>
    <n v="7"/>
    <n v="358"/>
    <x v="26"/>
    <d v="2025-02-05T00:00:00"/>
    <s v="GNI"/>
    <s v="1"/>
    <s v="CIT3-2"/>
    <s v=""/>
    <s v=""/>
    <s v=""/>
    <s v="CITY 3"/>
    <n v="36833.199999999997"/>
    <s v="Y"/>
    <n v="0"/>
    <s v=""/>
    <s v=""/>
    <s v="N"/>
    <s v=""/>
    <s v="Jan 2025 01172025-01122025"/>
  </r>
  <r>
    <x v="30"/>
    <x v="2"/>
    <s v=""/>
    <s v="101 -0004-470-000-440-010-51000 -"/>
    <s v="REGULAR WAGES"/>
    <n v="2025"/>
    <n v="7"/>
    <n v="358"/>
    <x v="26"/>
    <d v="2025-02-05T00:00:00"/>
    <s v="GNI"/>
    <s v="1"/>
    <s v="CIT3-2"/>
    <s v=""/>
    <s v=""/>
    <s v=""/>
    <s v="CITY 3"/>
    <n v="24"/>
    <s v="Y"/>
    <n v="0"/>
    <s v=""/>
    <s v=""/>
    <s v="N"/>
    <s v=""/>
    <s v="Jan 2025 01172025-01122025"/>
  </r>
  <r>
    <x v="30"/>
    <x v="2"/>
    <s v=""/>
    <s v="101 -0004-470-000-440-010-51000 -"/>
    <s v="REGULAR WAGES"/>
    <n v="2025"/>
    <n v="7"/>
    <n v="358"/>
    <x v="26"/>
    <d v="2025-02-05T00:00:00"/>
    <s v="GNI"/>
    <s v="1"/>
    <s v="CIT3-2"/>
    <s v=""/>
    <s v=""/>
    <s v=""/>
    <s v="CITY 3"/>
    <n v="2199.06"/>
    <s v="Y"/>
    <n v="0"/>
    <s v=""/>
    <s v=""/>
    <s v="N"/>
    <s v=""/>
    <s v="Jan 2025 01172025-01122025"/>
  </r>
  <r>
    <x v="30"/>
    <x v="2"/>
    <s v=""/>
    <s v="101 -0004-470-000-440-010-51000 -"/>
    <s v="REGULAR WAGES"/>
    <n v="2025"/>
    <n v="7"/>
    <n v="358"/>
    <x v="26"/>
    <d v="2025-02-05T00:00:00"/>
    <s v="GNI"/>
    <s v="1"/>
    <s v="CIT3-2"/>
    <s v=""/>
    <s v=""/>
    <s v=""/>
    <s v="CITY 3"/>
    <n v="2096.62"/>
    <s v="Y"/>
    <n v="0"/>
    <s v=""/>
    <s v=""/>
    <s v="N"/>
    <s v=""/>
    <s v="Jan 2025 01172025-01122025"/>
  </r>
  <r>
    <x v="30"/>
    <x v="3"/>
    <s v=""/>
    <s v="101 -0004-470-000-440-010-51500 -"/>
    <s v="OVERTIME"/>
    <n v="2025"/>
    <n v="7"/>
    <n v="358"/>
    <x v="26"/>
    <d v="2025-02-05T00:00:00"/>
    <s v="GNI"/>
    <s v="1"/>
    <s v="CIT3-2"/>
    <s v=""/>
    <s v=""/>
    <s v=""/>
    <s v="CITY 3"/>
    <n v="3414.84"/>
    <s v="Y"/>
    <n v="0"/>
    <s v=""/>
    <s v=""/>
    <s v="N"/>
    <s v=""/>
    <s v="Jan 2025 01172025-01122025"/>
  </r>
  <r>
    <x v="31"/>
    <x v="2"/>
    <s v=""/>
    <s v="101 -0005-500-000-100-010-51000 -"/>
    <s v="REGULAR WAGES"/>
    <n v="2025"/>
    <n v="7"/>
    <n v="358"/>
    <x v="26"/>
    <d v="2025-02-05T00:00:00"/>
    <s v="GNI"/>
    <s v="1"/>
    <s v="CIT3-2"/>
    <s v=""/>
    <s v=""/>
    <s v=""/>
    <s v="CITY 3"/>
    <n v="6259.1"/>
    <s v="Y"/>
    <n v="0"/>
    <s v=""/>
    <s v=""/>
    <s v="N"/>
    <s v=""/>
    <s v="Jan 2025 01172025-01122025"/>
  </r>
  <r>
    <x v="31"/>
    <x v="3"/>
    <s v=""/>
    <s v="101 -0005-500-000-100-010-51500 -"/>
    <s v="OVERTIME"/>
    <n v="2025"/>
    <n v="7"/>
    <n v="358"/>
    <x v="26"/>
    <d v="2025-02-05T00:00:00"/>
    <s v="GNI"/>
    <s v="1"/>
    <s v="CIT3-2"/>
    <s v=""/>
    <s v=""/>
    <s v=""/>
    <s v="CITY 3"/>
    <n v="130.56"/>
    <s v="Y"/>
    <n v="0"/>
    <s v=""/>
    <s v=""/>
    <s v="N"/>
    <s v=""/>
    <s v="Jan 2025 01172025-01122025"/>
  </r>
  <r>
    <x v="32"/>
    <x v="2"/>
    <s v=""/>
    <s v="101 -0005-510-000-100-010-51000 -"/>
    <s v="REGULAR WAGES"/>
    <n v="2025"/>
    <n v="7"/>
    <n v="358"/>
    <x v="26"/>
    <d v="2025-02-05T00:00:00"/>
    <s v="GNI"/>
    <s v="1"/>
    <s v="CIT3-2"/>
    <s v=""/>
    <s v=""/>
    <s v=""/>
    <s v="CITY 3"/>
    <n v="93"/>
    <s v="Y"/>
    <n v="0"/>
    <s v=""/>
    <s v=""/>
    <s v="N"/>
    <s v=""/>
    <s v="Jan 2025 01172025-01122025"/>
  </r>
  <r>
    <x v="32"/>
    <x v="2"/>
    <s v=""/>
    <s v="101 -0005-510-000-100-010-51000 -"/>
    <s v="REGULAR WAGES"/>
    <n v="2025"/>
    <n v="7"/>
    <n v="358"/>
    <x v="26"/>
    <d v="2025-02-05T00:00:00"/>
    <s v="GNI"/>
    <s v="1"/>
    <s v="CIT3-2"/>
    <s v=""/>
    <s v=""/>
    <s v=""/>
    <s v="CITY 3"/>
    <n v="3290.82"/>
    <s v="Y"/>
    <n v="0"/>
    <s v=""/>
    <s v=""/>
    <s v="N"/>
    <s v=""/>
    <s v="Jan 2025 01172025-01122025"/>
  </r>
  <r>
    <x v="32"/>
    <x v="2"/>
    <s v=""/>
    <s v="101 -0005-510-000-100-010-51000 -"/>
    <s v="REGULAR WAGES"/>
    <n v="2025"/>
    <n v="7"/>
    <n v="358"/>
    <x v="26"/>
    <d v="2025-02-05T00:00:00"/>
    <s v="GNI"/>
    <s v="1"/>
    <s v="CIT3-2"/>
    <s v=""/>
    <s v=""/>
    <s v=""/>
    <s v="CITY 3"/>
    <n v="128.43"/>
    <s v="Y"/>
    <n v="0"/>
    <s v=""/>
    <s v=""/>
    <s v="N"/>
    <s v=""/>
    <s v="Jan 2025 01172025-01122025"/>
  </r>
  <r>
    <x v="0"/>
    <x v="2"/>
    <s v=""/>
    <s v="101 -0005-520-000-520-050-51000 -"/>
    <s v="REGULAR WAGES"/>
    <n v="2025"/>
    <n v="7"/>
    <n v="358"/>
    <x v="26"/>
    <d v="2025-02-05T00:00:00"/>
    <s v="GNI"/>
    <s v="1"/>
    <s v="CIT3-2"/>
    <s v=""/>
    <s v=""/>
    <s v=""/>
    <s v="CITY 3"/>
    <n v="199.03"/>
    <s v="Y"/>
    <n v="0"/>
    <s v=""/>
    <s v=""/>
    <s v="N"/>
    <s v=""/>
    <s v="Jan 2025 01172025-01122025"/>
  </r>
  <r>
    <x v="0"/>
    <x v="2"/>
    <s v=""/>
    <s v="101 -0005-520-000-520-050-51000 -"/>
    <s v="REGULAR WAGES"/>
    <n v="2025"/>
    <n v="7"/>
    <n v="358"/>
    <x v="26"/>
    <d v="2025-02-05T00:00:00"/>
    <s v="GNI"/>
    <s v="1"/>
    <s v="CIT3-2"/>
    <s v=""/>
    <s v=""/>
    <s v=""/>
    <s v="CITY 3"/>
    <n v="144.38999999999999"/>
    <s v="Y"/>
    <n v="0"/>
    <s v=""/>
    <s v=""/>
    <s v="N"/>
    <s v=""/>
    <s v="Jan 2025 01172025-01122025"/>
  </r>
  <r>
    <x v="0"/>
    <x v="2"/>
    <s v=""/>
    <s v="101 -0005-520-000-520-050-51000 -"/>
    <s v="REGULAR WAGES"/>
    <n v="2025"/>
    <n v="7"/>
    <n v="358"/>
    <x v="26"/>
    <d v="2025-02-05T00:00:00"/>
    <s v="GNI"/>
    <s v="1"/>
    <s v="CIT3-2"/>
    <s v=""/>
    <s v=""/>
    <s v=""/>
    <s v="CITY 3"/>
    <n v="6700.62"/>
    <s v="Y"/>
    <n v="0"/>
    <s v=""/>
    <s v=""/>
    <s v="N"/>
    <s v=""/>
    <s v="Jan 2025 01172025-01122025"/>
  </r>
  <r>
    <x v="0"/>
    <x v="2"/>
    <s v=""/>
    <s v="101 -0005-520-000-520-050-51000 -"/>
    <s v="REGULAR WAGES"/>
    <n v="2025"/>
    <n v="7"/>
    <n v="358"/>
    <x v="26"/>
    <d v="2025-02-05T00:00:00"/>
    <s v="GNI"/>
    <s v="1"/>
    <s v="CIT3-2"/>
    <s v=""/>
    <s v=""/>
    <s v=""/>
    <s v="CITY 3"/>
    <n v="661.03"/>
    <s v="Y"/>
    <n v="0"/>
    <s v=""/>
    <s v=""/>
    <s v="N"/>
    <s v=""/>
    <s v="Jan 2025 01172025-01122025"/>
  </r>
  <r>
    <x v="0"/>
    <x v="2"/>
    <s v=""/>
    <s v="101 -0005-520-000-520-050-51000 -"/>
    <s v="REGULAR WAGES"/>
    <n v="2025"/>
    <n v="7"/>
    <n v="358"/>
    <x v="26"/>
    <d v="2025-02-05T00:00:00"/>
    <s v="GNI"/>
    <s v="1"/>
    <s v="CIT3-2"/>
    <s v=""/>
    <s v=""/>
    <s v=""/>
    <s v="CITY 3"/>
    <n v="48.13"/>
    <s v="Y"/>
    <n v="0"/>
    <s v=""/>
    <s v=""/>
    <s v="N"/>
    <s v=""/>
    <s v="Jan 2025 01172025-01122025"/>
  </r>
  <r>
    <x v="0"/>
    <x v="16"/>
    <s v=""/>
    <s v="101 -0005-520-000-520-050-51130 -"/>
    <s v="BEACH CONSTABLES"/>
    <n v="2025"/>
    <n v="7"/>
    <n v="358"/>
    <x v="26"/>
    <d v="2025-02-05T00:00:00"/>
    <s v="GNI"/>
    <s v="1"/>
    <s v="CIT3-2"/>
    <s v=""/>
    <s v=""/>
    <s v=""/>
    <s v="CITY 3"/>
    <n v="92.5"/>
    <s v="Y"/>
    <n v="0"/>
    <s v=""/>
    <s v=""/>
    <s v="N"/>
    <s v=""/>
    <s v="Jan 2025 01172025-01122025"/>
  </r>
  <r>
    <x v="0"/>
    <x v="0"/>
    <s v=""/>
    <s v="101 -0005-520-000-520-050-51170 -"/>
    <s v="SUPERVISORS &amp; INSTRUCTORS"/>
    <n v="2025"/>
    <n v="7"/>
    <n v="358"/>
    <x v="26"/>
    <d v="2025-02-05T00:00:00"/>
    <s v="GNI"/>
    <s v="1"/>
    <s v="CIT3-2"/>
    <s v=""/>
    <s v=""/>
    <s v=""/>
    <s v="CITY 3"/>
    <n v="400"/>
    <s v="Y"/>
    <n v="0"/>
    <s v=""/>
    <s v=""/>
    <s v="N"/>
    <s v=""/>
    <s v="Jan 2025 01172025-01122025"/>
  </r>
  <r>
    <x v="0"/>
    <x v="3"/>
    <s v=""/>
    <s v="101 -0005-520-000-520-050-51500 -"/>
    <s v="OVERTIME"/>
    <n v="2025"/>
    <n v="7"/>
    <n v="358"/>
    <x v="26"/>
    <d v="2025-02-05T00:00:00"/>
    <s v="GNI"/>
    <s v="1"/>
    <s v="CIT3-2"/>
    <s v=""/>
    <s v=""/>
    <s v=""/>
    <s v="CITY 3"/>
    <n v="135.30000000000001"/>
    <s v="Y"/>
    <n v="0"/>
    <s v=""/>
    <s v=""/>
    <s v="N"/>
    <s v=""/>
    <s v="Jan 2025 01172025-01122025"/>
  </r>
  <r>
    <x v="36"/>
    <x v="18"/>
    <s v=""/>
    <s v="101 -0005-520-000-525-053-51070 -"/>
    <s v="SWIMMING POOL STAFF"/>
    <n v="2025"/>
    <n v="7"/>
    <n v="358"/>
    <x v="26"/>
    <d v="2025-02-05T00:00:00"/>
    <s v="GNI"/>
    <s v="1"/>
    <s v="CIT3-2"/>
    <s v=""/>
    <s v=""/>
    <s v=""/>
    <s v="CITY 3"/>
    <n v="352.25"/>
    <s v="Y"/>
    <n v="0"/>
    <s v=""/>
    <s v=""/>
    <s v="N"/>
    <s v=""/>
    <s v="Jan 2025 01172025-01122025"/>
  </r>
  <r>
    <x v="33"/>
    <x v="2"/>
    <s v=""/>
    <s v="101 -0005-530-000-100-010-51000 -"/>
    <s v="REGULAR WAGES"/>
    <n v="2025"/>
    <n v="7"/>
    <n v="358"/>
    <x v="26"/>
    <d v="2025-02-05T00:00:00"/>
    <s v="GNI"/>
    <s v="1"/>
    <s v="CIT3-2"/>
    <s v=""/>
    <s v=""/>
    <s v=""/>
    <s v="CITY 3"/>
    <n v="42.91"/>
    <s v="Y"/>
    <n v="0"/>
    <s v=""/>
    <s v=""/>
    <s v="N"/>
    <s v=""/>
    <s v="Jan 2025 01172025-01122025"/>
  </r>
  <r>
    <x v="33"/>
    <x v="2"/>
    <s v=""/>
    <s v="101 -0005-530-000-100-010-51000 -"/>
    <s v="REGULAR WAGES"/>
    <n v="2025"/>
    <n v="7"/>
    <n v="358"/>
    <x v="26"/>
    <d v="2025-02-05T00:00:00"/>
    <s v="GNI"/>
    <s v="1"/>
    <s v="CIT3-2"/>
    <s v=""/>
    <s v=""/>
    <s v=""/>
    <s v="CITY 3"/>
    <n v="8692.26"/>
    <s v="Y"/>
    <n v="0"/>
    <s v=""/>
    <s v=""/>
    <s v="N"/>
    <s v=""/>
    <s v="Jan 2025 01172025-01122025"/>
  </r>
  <r>
    <x v="33"/>
    <x v="2"/>
    <s v=""/>
    <s v="101 -0005-530-000-100-010-51000 -"/>
    <s v="REGULAR WAGES"/>
    <n v="2025"/>
    <n v="7"/>
    <n v="358"/>
    <x v="26"/>
    <d v="2025-02-05T00:00:00"/>
    <s v="GNI"/>
    <s v="1"/>
    <s v="CIT3-2"/>
    <s v=""/>
    <s v=""/>
    <s v=""/>
    <s v="CITY 3"/>
    <n v="166.28"/>
    <s v="Y"/>
    <n v="0"/>
    <s v=""/>
    <s v=""/>
    <s v="N"/>
    <s v=""/>
    <s v="Jan 2025 01172025-01122025"/>
  </r>
  <r>
    <x v="33"/>
    <x v="2"/>
    <s v=""/>
    <s v="101 -0005-530-000-100-010-51000 -"/>
    <s v="REGULAR WAGES"/>
    <n v="2025"/>
    <n v="7"/>
    <n v="358"/>
    <x v="26"/>
    <d v="2025-02-05T00:00:00"/>
    <s v="GNI"/>
    <s v="1"/>
    <s v="CIT3-2"/>
    <s v=""/>
    <s v=""/>
    <s v=""/>
    <s v="CITY 3"/>
    <n v="300.37"/>
    <s v="Y"/>
    <n v="0"/>
    <s v=""/>
    <s v=""/>
    <s v="N"/>
    <s v=""/>
    <s v="Jan 2025 01172025-01122025"/>
  </r>
  <r>
    <x v="34"/>
    <x v="10"/>
    <s v=""/>
    <s v="101 -0008-810-000-999-082-51530 -"/>
    <s v="VACATION BUY BACK"/>
    <n v="2025"/>
    <n v="7"/>
    <n v="358"/>
    <x v="26"/>
    <d v="2025-02-05T00:00:00"/>
    <s v="GNI"/>
    <s v="1"/>
    <s v="CIT3-2"/>
    <s v=""/>
    <s v=""/>
    <s v=""/>
    <s v="CITY 3"/>
    <n v="3776.43"/>
    <s v="Y"/>
    <n v="0"/>
    <s v=""/>
    <s v=""/>
    <s v="N"/>
    <s v=""/>
    <s v="Jan 2025 01172025-01122025"/>
  </r>
  <r>
    <x v="35"/>
    <x v="2"/>
    <s v=""/>
    <s v="195 -0003-340-000-000-010-51000 -"/>
    <s v="REGULAR WAGES"/>
    <n v="2025"/>
    <n v="7"/>
    <n v="358"/>
    <x v="26"/>
    <d v="2025-02-05T00:00:00"/>
    <s v="GNI"/>
    <s v="1"/>
    <s v="CIT3-2"/>
    <s v=""/>
    <s v=""/>
    <s v=""/>
    <s v="CITY 3"/>
    <n v="3454.25"/>
    <s v="Y"/>
    <n v="0"/>
    <s v=""/>
    <s v=""/>
    <s v="N"/>
    <s v=""/>
    <s v="Jan 2025 01172025-01122025"/>
  </r>
  <r>
    <x v="3"/>
    <x v="2"/>
    <s v=""/>
    <s v="195 -0003-340-000-000-030-51000 -"/>
    <s v="REGULAR WAGES"/>
    <n v="2025"/>
    <n v="7"/>
    <n v="358"/>
    <x v="26"/>
    <d v="2025-02-05T00:00:00"/>
    <s v="GNI"/>
    <s v="1"/>
    <s v="CIT3-2"/>
    <s v=""/>
    <s v=""/>
    <s v=""/>
    <s v="CITY 3"/>
    <n v="1559.93"/>
    <s v="Y"/>
    <n v="0"/>
    <s v=""/>
    <s v=""/>
    <s v="N"/>
    <s v=""/>
    <s v="Jan 2025 01172025-01122025"/>
  </r>
  <r>
    <x v="3"/>
    <x v="2"/>
    <s v=""/>
    <s v="195 -0003-340-000-000-030-51000 -"/>
    <s v="REGULAR WAGES"/>
    <n v="2025"/>
    <n v="7"/>
    <n v="358"/>
    <x v="26"/>
    <d v="2025-02-05T00:00:00"/>
    <s v="GNI"/>
    <s v="1"/>
    <s v="CIT3-2"/>
    <s v=""/>
    <s v=""/>
    <s v=""/>
    <s v="CITY 3"/>
    <n v="28036.92"/>
    <s v="Y"/>
    <n v="0"/>
    <s v=""/>
    <s v=""/>
    <s v="N"/>
    <s v=""/>
    <s v="Jan 2025 01172025-01122025"/>
  </r>
  <r>
    <x v="3"/>
    <x v="2"/>
    <s v=""/>
    <s v="195 -0003-340-000-000-030-51000 -"/>
    <s v="REGULAR WAGES"/>
    <n v="2025"/>
    <n v="7"/>
    <n v="358"/>
    <x v="26"/>
    <d v="2025-02-05T00:00:00"/>
    <s v="GNI"/>
    <s v="1"/>
    <s v="CIT3-2"/>
    <s v=""/>
    <s v=""/>
    <s v=""/>
    <s v="CITY 3"/>
    <n v="2910.36"/>
    <s v="Y"/>
    <n v="0"/>
    <s v=""/>
    <s v=""/>
    <s v="N"/>
    <s v=""/>
    <s v="Jan 2025 01172025-01122025"/>
  </r>
  <r>
    <x v="3"/>
    <x v="3"/>
    <s v=""/>
    <s v="195 -0003-340-000-000-030-51500 -"/>
    <s v="OVERTIME"/>
    <n v="2025"/>
    <n v="7"/>
    <n v="358"/>
    <x v="26"/>
    <d v="2025-02-05T00:00:00"/>
    <s v="GNI"/>
    <s v="1"/>
    <s v="CIT3-2"/>
    <s v=""/>
    <s v=""/>
    <s v=""/>
    <s v="CITY 3"/>
    <n v="1181.24"/>
    <s v="Y"/>
    <n v="0"/>
    <s v=""/>
    <s v=""/>
    <s v="N"/>
    <s v=""/>
    <s v="Jan 2025 01172025-01122025"/>
  </r>
  <r>
    <x v="3"/>
    <x v="3"/>
    <s v=""/>
    <s v="195 -0003-340-000-000-030-51500 -"/>
    <s v="OVERTIME"/>
    <n v="2025"/>
    <n v="7"/>
    <n v="358"/>
    <x v="26"/>
    <d v="2025-02-05T00:00:00"/>
    <s v="GNI"/>
    <s v="1"/>
    <s v="CIT3-2"/>
    <s v=""/>
    <s v=""/>
    <s v=""/>
    <s v="CITY 3"/>
    <n v="4683.66"/>
    <s v="Y"/>
    <n v="0"/>
    <s v=""/>
    <s v=""/>
    <s v="N"/>
    <s v=""/>
    <s v="Jan 2025 01172025-01122025"/>
  </r>
  <r>
    <x v="7"/>
    <x v="4"/>
    <s v=""/>
    <s v="101 -0001-105-000-100-010-51300 -"/>
    <s v="PART TIME WAGES"/>
    <n v="2025"/>
    <n v="7"/>
    <n v="358"/>
    <x v="26"/>
    <d v="2025-02-05T00:00:00"/>
    <s v="GNI"/>
    <s v="1"/>
    <s v="CIT3-2"/>
    <s v=""/>
    <s v=""/>
    <s v=""/>
    <s v="CITY 3"/>
    <n v="551"/>
    <s v="Y"/>
    <n v="0"/>
    <s v=""/>
    <s v=""/>
    <s v="N"/>
    <s v=""/>
    <s v="Jan 2025 01172025-01122025"/>
  </r>
  <r>
    <x v="7"/>
    <x v="2"/>
    <s v=""/>
    <s v="101 -0001-105-000-100-010-51000 -"/>
    <s v="REGULAR WAGES"/>
    <n v="2025"/>
    <n v="7"/>
    <n v="358"/>
    <x v="26"/>
    <d v="2025-02-05T00:00:00"/>
    <s v="GNI"/>
    <s v="1"/>
    <s v="CIT3-2"/>
    <s v=""/>
    <s v=""/>
    <s v=""/>
    <s v="CITY 3"/>
    <n v="487.5"/>
    <s v="Y"/>
    <n v="0"/>
    <s v=""/>
    <s v=""/>
    <s v="N"/>
    <s v=""/>
    <s v="Jan 2025 01172025-01122025"/>
  </r>
  <r>
    <x v="37"/>
    <x v="14"/>
    <s v=""/>
    <s v="101 -0005-520-000-520-051-51400 -"/>
    <s v="TEMPORARY PAYROLL"/>
    <n v="2025"/>
    <n v="7"/>
    <n v="358"/>
    <x v="26"/>
    <d v="2025-02-05T00:00:00"/>
    <s v="GNI"/>
    <s v="1"/>
    <s v="CIT3-2"/>
    <s v=""/>
    <s v=""/>
    <s v=""/>
    <s v="CITY 3"/>
    <n v="833.34"/>
    <s v="Y"/>
    <n v="0"/>
    <s v=""/>
    <s v=""/>
    <s v="N"/>
    <s v=""/>
    <s v="Jan 2025 01172025-01122025"/>
  </r>
  <r>
    <x v="22"/>
    <x v="2"/>
    <s v=""/>
    <s v="101 -0003-300-000-100-010-51000 -"/>
    <s v="REGULAR WAGES"/>
    <n v="2025"/>
    <n v="7"/>
    <n v="358"/>
    <x v="26"/>
    <d v="2025-02-05T00:00:00"/>
    <s v="GNI"/>
    <s v="1"/>
    <s v="CIT3-2"/>
    <s v=""/>
    <s v=""/>
    <s v=""/>
    <s v="CITY 3"/>
    <n v="360"/>
    <s v="Y"/>
    <n v="0"/>
    <s v=""/>
    <s v=""/>
    <s v="N"/>
    <s v=""/>
    <s v="Jan 2025 01172025-01122025"/>
  </r>
  <r>
    <x v="37"/>
    <x v="14"/>
    <s v=""/>
    <s v="101 -0005-520-000-520-051-51400 -"/>
    <s v="TEMPORARY PAYROLL"/>
    <n v="2025"/>
    <n v="7"/>
    <n v="358"/>
    <x v="26"/>
    <d v="2025-02-05T00:00:00"/>
    <s v="GNI"/>
    <s v="1"/>
    <s v="CIT3-2"/>
    <s v=""/>
    <s v=""/>
    <s v=""/>
    <s v="CITY 3"/>
    <n v="475.68"/>
    <s v="Y"/>
    <n v="0"/>
    <s v=""/>
    <s v=""/>
    <s v="N"/>
    <s v=""/>
    <s v="Jan 2025 01172025-01122025"/>
  </r>
  <r>
    <x v="29"/>
    <x v="2"/>
    <s v=""/>
    <s v="101 -0004-460-000-460-075-51000 -"/>
    <s v="REGULAR WAGES"/>
    <n v="2025"/>
    <n v="7"/>
    <n v="358"/>
    <x v="26"/>
    <d v="2025-02-05T00:00:00"/>
    <s v="GNI"/>
    <s v="1"/>
    <s v="CIT3-2"/>
    <s v=""/>
    <s v=""/>
    <s v=""/>
    <s v="CITY 3"/>
    <n v="228.59"/>
    <s v="Y"/>
    <n v="0"/>
    <s v=""/>
    <s v=""/>
    <s v="N"/>
    <s v=""/>
    <s v="Jan 2025 01172025-01122025"/>
  </r>
  <r>
    <x v="26"/>
    <x v="2"/>
    <s v=""/>
    <s v="101 -0004-400-000-100-010-51000 -"/>
    <s v="REGULAR WAGES"/>
    <n v="2025"/>
    <n v="7"/>
    <n v="358"/>
    <x v="26"/>
    <d v="2025-02-05T00:00:00"/>
    <s v="GNI"/>
    <s v="1"/>
    <s v="CIT3-2"/>
    <s v=""/>
    <s v=""/>
    <s v=""/>
    <s v="CITY 3"/>
    <n v="8003.19"/>
    <s v="Y"/>
    <n v="0"/>
    <s v=""/>
    <s v=""/>
    <s v="N"/>
    <s v=""/>
    <s v="Jan 2025 01172025-01122025"/>
  </r>
  <r>
    <x v="26"/>
    <x v="2"/>
    <s v=""/>
    <s v="101 -0004-400-000-100-010-51000 -"/>
    <s v="REGULAR WAGES"/>
    <n v="2025"/>
    <n v="7"/>
    <n v="358"/>
    <x v="26"/>
    <d v="2025-02-05T00:00:00"/>
    <s v="GNI"/>
    <s v="1"/>
    <s v="CIT3-2"/>
    <s v=""/>
    <s v=""/>
    <s v=""/>
    <s v="CITY 3"/>
    <n v="275.04000000000002"/>
    <s v="Y"/>
    <n v="0"/>
    <s v=""/>
    <s v=""/>
    <s v="N"/>
    <s v=""/>
    <s v="Jan 2025 01172025-01122025"/>
  </r>
  <r>
    <x v="26"/>
    <x v="2"/>
    <s v=""/>
    <s v="101 -0004-400-000-100-010-51000 -"/>
    <s v="REGULAR WAGES"/>
    <n v="2025"/>
    <n v="7"/>
    <n v="358"/>
    <x v="26"/>
    <d v="2025-02-05T00:00:00"/>
    <s v="GNI"/>
    <s v="1"/>
    <s v="CIT3-2"/>
    <s v=""/>
    <s v=""/>
    <s v=""/>
    <s v="CITY 3"/>
    <n v="295.04000000000002"/>
    <s v="Y"/>
    <n v="0"/>
    <s v=""/>
    <s v=""/>
    <s v="N"/>
    <s v=""/>
    <s v="Jan 2025 01172025-01122025"/>
  </r>
  <r>
    <x v="26"/>
    <x v="3"/>
    <s v=""/>
    <s v="101 -0004-400-000-100-010-51500 -"/>
    <s v="OVERTIME"/>
    <n v="2025"/>
    <n v="7"/>
    <n v="358"/>
    <x v="26"/>
    <d v="2025-02-05T00:00:00"/>
    <s v="GNI"/>
    <s v="1"/>
    <s v="CIT3-2"/>
    <s v=""/>
    <s v=""/>
    <s v=""/>
    <s v="CITY 3"/>
    <n v="539.16"/>
    <s v="Y"/>
    <n v="0"/>
    <s v=""/>
    <s v=""/>
    <s v="N"/>
    <s v=""/>
    <s v="Jan 2025 01172025-01122025"/>
  </r>
  <r>
    <x v="27"/>
    <x v="2"/>
    <s v=""/>
    <s v="101 -0004-410-000-100-010-51000 -"/>
    <s v="REGULAR WAGES"/>
    <n v="2025"/>
    <n v="7"/>
    <n v="358"/>
    <x v="26"/>
    <d v="2025-02-05T00:00:00"/>
    <s v="GNI"/>
    <s v="1"/>
    <s v="CIT3-2"/>
    <s v=""/>
    <s v=""/>
    <s v=""/>
    <s v="CITY 3"/>
    <n v="2425.5"/>
    <s v="Y"/>
    <n v="0"/>
    <s v=""/>
    <s v=""/>
    <s v="N"/>
    <s v=""/>
    <s v="Jan 2025 01172025-01122025"/>
  </r>
  <r>
    <x v="28"/>
    <x v="2"/>
    <s v=""/>
    <s v="101 -0004-440-000-440-072-51000 -"/>
    <s v="REGULAR WAGES"/>
    <n v="2025"/>
    <n v="7"/>
    <n v="358"/>
    <x v="26"/>
    <d v="2025-02-05T00:00:00"/>
    <s v="GNI"/>
    <s v="1"/>
    <s v="CIT3-2"/>
    <s v=""/>
    <s v=""/>
    <s v=""/>
    <s v="CITY 3"/>
    <n v="7526.6"/>
    <s v="Y"/>
    <n v="0"/>
    <s v=""/>
    <s v=""/>
    <s v="N"/>
    <s v=""/>
    <s v="Jan 2025 01172025-01122025"/>
  </r>
  <r>
    <x v="28"/>
    <x v="2"/>
    <s v=""/>
    <s v="101 -0004-440-000-440-072-51000 -"/>
    <s v="REGULAR WAGES"/>
    <n v="2025"/>
    <n v="7"/>
    <n v="358"/>
    <x v="26"/>
    <d v="2025-02-05T00:00:00"/>
    <s v="GNI"/>
    <s v="1"/>
    <s v="CIT3-2"/>
    <s v=""/>
    <s v=""/>
    <s v=""/>
    <s v="CITY 3"/>
    <n v="14815.75"/>
    <s v="Y"/>
    <n v="0"/>
    <s v=""/>
    <s v=""/>
    <s v="N"/>
    <s v=""/>
    <s v="Jan 2025 01172025-01122025"/>
  </r>
  <r>
    <x v="28"/>
    <x v="2"/>
    <s v=""/>
    <s v="101 -0004-440-000-440-072-51000 -"/>
    <s v="REGULAR WAGES"/>
    <n v="2025"/>
    <n v="7"/>
    <n v="358"/>
    <x v="26"/>
    <d v="2025-02-05T00:00:00"/>
    <s v="GNI"/>
    <s v="1"/>
    <s v="CIT3-2"/>
    <s v=""/>
    <s v=""/>
    <s v=""/>
    <s v="CITY 3"/>
    <n v="408.2"/>
    <s v="Y"/>
    <n v="0"/>
    <s v=""/>
    <s v=""/>
    <s v="N"/>
    <s v=""/>
    <s v="Jan 2025 01172025-01122025"/>
  </r>
  <r>
    <x v="7"/>
    <x v="2"/>
    <s v=""/>
    <s v="101 -0001-105-000-100-010-51000 -"/>
    <s v="REGULAR WAGES"/>
    <n v="2025"/>
    <n v="7"/>
    <n v="358"/>
    <x v="26"/>
    <d v="2025-02-05T00:00:00"/>
    <s v="GNI"/>
    <s v="1"/>
    <s v="CIT3-2"/>
    <s v=""/>
    <s v=""/>
    <s v=""/>
    <s v="CITY 3"/>
    <n v="4287.1499999999996"/>
    <s v="Y"/>
    <n v="0"/>
    <s v=""/>
    <s v=""/>
    <s v="N"/>
    <s v=""/>
    <s v="Jan 2025 01172025-01122025"/>
  </r>
  <r>
    <x v="8"/>
    <x v="2"/>
    <s v=""/>
    <s v="101 -0001-110-000-100-010-51000 -"/>
    <s v="REGULAR WAGES"/>
    <n v="2025"/>
    <n v="7"/>
    <n v="358"/>
    <x v="26"/>
    <d v="2025-02-05T00:00:00"/>
    <s v="GNI"/>
    <s v="1"/>
    <s v="CIT3-2"/>
    <s v=""/>
    <s v=""/>
    <s v=""/>
    <s v="CITY 3"/>
    <n v="68.760000000000005"/>
    <s v="Y"/>
    <n v="0"/>
    <s v=""/>
    <s v=""/>
    <s v="N"/>
    <s v=""/>
    <s v="Jan 2025 01172025-01122025"/>
  </r>
  <r>
    <x v="8"/>
    <x v="2"/>
    <s v=""/>
    <s v="101 -0001-110-000-100-010-51000 -"/>
    <s v="REGULAR WAGES"/>
    <n v="2025"/>
    <n v="7"/>
    <n v="358"/>
    <x v="26"/>
    <d v="2025-02-05T00:00:00"/>
    <s v="GNI"/>
    <s v="1"/>
    <s v="CIT3-2"/>
    <s v=""/>
    <s v=""/>
    <s v=""/>
    <s v="CITY 3"/>
    <n v="5575.81"/>
    <s v="Y"/>
    <n v="0"/>
    <s v=""/>
    <s v=""/>
    <s v="N"/>
    <s v=""/>
    <s v="Jan 2025 01172025-01122025"/>
  </r>
  <r>
    <x v="8"/>
    <x v="2"/>
    <s v=""/>
    <s v="101 -0001-110-000-100-010-51000 -"/>
    <s v="REGULAR WAGES"/>
    <n v="2025"/>
    <n v="7"/>
    <n v="358"/>
    <x v="26"/>
    <d v="2025-02-05T00:00:00"/>
    <s v="GNI"/>
    <s v="1"/>
    <s v="CIT3-2"/>
    <s v=""/>
    <s v=""/>
    <s v=""/>
    <s v="CITY 3"/>
    <n v="1203.3"/>
    <s v="Y"/>
    <n v="0"/>
    <s v=""/>
    <s v=""/>
    <s v="N"/>
    <s v=""/>
    <s v="Jan 2025 01172025-01122025"/>
  </r>
  <r>
    <x v="8"/>
    <x v="2"/>
    <s v=""/>
    <s v="101 -0001-110-000-100-010-51000 -"/>
    <s v="REGULAR WAGES"/>
    <n v="2025"/>
    <n v="7"/>
    <n v="358"/>
    <x v="26"/>
    <d v="2025-02-05T00:00:00"/>
    <s v="GNI"/>
    <s v="1"/>
    <s v="CIT3-2"/>
    <s v=""/>
    <s v=""/>
    <s v=""/>
    <s v="CITY 3"/>
    <n v="573.59"/>
    <s v="Y"/>
    <n v="0"/>
    <s v=""/>
    <s v=""/>
    <s v="N"/>
    <s v=""/>
    <s v="Jan 2025 01172025-01122025"/>
  </r>
  <r>
    <x v="9"/>
    <x v="2"/>
    <s v=""/>
    <s v="101 -0001-115-000-100-010-51000 -"/>
    <s v="REGULAR WAGES"/>
    <n v="2025"/>
    <n v="7"/>
    <n v="358"/>
    <x v="26"/>
    <d v="2025-02-05T00:00:00"/>
    <s v="GNI"/>
    <s v="1"/>
    <s v="CIT3-2"/>
    <s v=""/>
    <s v=""/>
    <s v=""/>
    <s v="CITY 3"/>
    <n v="3684"/>
    <s v="Y"/>
    <n v="0"/>
    <s v=""/>
    <s v=""/>
    <s v="N"/>
    <s v=""/>
    <s v="Jan 2025 01172025-01122025"/>
  </r>
  <r>
    <x v="9"/>
    <x v="2"/>
    <s v=""/>
    <s v="101 -0001-115-000-100-010-51000 -"/>
    <s v="REGULAR WAGES"/>
    <n v="2025"/>
    <n v="7"/>
    <n v="358"/>
    <x v="26"/>
    <d v="2025-02-05T00:00:00"/>
    <s v="GNI"/>
    <s v="1"/>
    <s v="CIT3-2"/>
    <s v=""/>
    <s v=""/>
    <s v=""/>
    <s v="CITY 3"/>
    <n v="1490.45"/>
    <s v="Y"/>
    <n v="0"/>
    <s v=""/>
    <s v=""/>
    <s v="N"/>
    <s v=""/>
    <s v="Jan 2025 01172025-01122025"/>
  </r>
  <r>
    <x v="10"/>
    <x v="2"/>
    <s v=""/>
    <s v="101 -0001-125-000-100-010-51000 -"/>
    <s v="REGULAR WAGES"/>
    <n v="2025"/>
    <n v="7"/>
    <n v="358"/>
    <x v="26"/>
    <d v="2025-02-05T00:00:00"/>
    <s v="GNI"/>
    <s v="1"/>
    <s v="CIT3-2"/>
    <s v=""/>
    <s v=""/>
    <s v=""/>
    <s v="CITY 3"/>
    <n v="4926.25"/>
    <s v="Y"/>
    <n v="0"/>
    <s v=""/>
    <s v=""/>
    <s v="N"/>
    <s v=""/>
    <s v="Jan 2025 01172025-01122025"/>
  </r>
  <r>
    <x v="10"/>
    <x v="3"/>
    <s v=""/>
    <s v="101 -0001-125-000-100-010-51500 -"/>
    <s v="OVERTIME"/>
    <n v="2025"/>
    <n v="7"/>
    <n v="358"/>
    <x v="26"/>
    <d v="2025-02-05T00:00:00"/>
    <s v="GNI"/>
    <s v="1"/>
    <s v="CIT3-2"/>
    <s v=""/>
    <s v=""/>
    <s v=""/>
    <s v="CITY 3"/>
    <n v="17.190000000000001"/>
    <s v="Y"/>
    <n v="0"/>
    <s v=""/>
    <s v=""/>
    <s v="N"/>
    <s v=""/>
    <s v="Jan 2025 01172025-01122025"/>
  </r>
  <r>
    <x v="11"/>
    <x v="2"/>
    <s v=""/>
    <s v="101 -0001-130-000-100-010-51000 -"/>
    <s v="REGULAR WAGES"/>
    <n v="2025"/>
    <n v="7"/>
    <n v="358"/>
    <x v="26"/>
    <d v="2025-02-05T00:00:00"/>
    <s v="GNI"/>
    <s v="1"/>
    <s v="CIT3-2"/>
    <s v=""/>
    <s v=""/>
    <s v=""/>
    <s v="CITY 3"/>
    <n v="933.56"/>
    <s v="Y"/>
    <n v="0"/>
    <s v=""/>
    <s v=""/>
    <s v="N"/>
    <s v=""/>
    <s v="Jan 2025 01172025-01122025"/>
  </r>
  <r>
    <x v="12"/>
    <x v="2"/>
    <s v=""/>
    <s v="101 -0001-190-000-100-010-51000 -"/>
    <s v="REGULAR WAGES"/>
    <n v="2025"/>
    <n v="7"/>
    <n v="358"/>
    <x v="26"/>
    <d v="2025-02-05T00:00:00"/>
    <s v="GNI"/>
    <s v="1"/>
    <s v="CIT3-2"/>
    <s v=""/>
    <s v=""/>
    <s v=""/>
    <s v="CITY 3"/>
    <n v="183.42"/>
    <s v="Y"/>
    <n v="0"/>
    <s v=""/>
    <s v=""/>
    <s v="N"/>
    <s v=""/>
    <s v="Jan 2025 01172025-01122025"/>
  </r>
  <r>
    <x v="12"/>
    <x v="2"/>
    <s v=""/>
    <s v="101 -0001-190-000-100-010-51000 -"/>
    <s v="REGULAR WAGES"/>
    <n v="2025"/>
    <n v="7"/>
    <n v="358"/>
    <x v="26"/>
    <d v="2025-02-05T00:00:00"/>
    <s v="GNI"/>
    <s v="1"/>
    <s v="CIT3-2"/>
    <s v=""/>
    <s v=""/>
    <s v=""/>
    <s v="CITY 3"/>
    <n v="8738.7199999999993"/>
    <s v="Y"/>
    <n v="0"/>
    <s v=""/>
    <s v=""/>
    <s v="N"/>
    <s v=""/>
    <s v="Jan 2025 01172025-01122025"/>
  </r>
  <r>
    <x v="12"/>
    <x v="2"/>
    <s v=""/>
    <s v="101 -0001-190-000-100-010-51000 -"/>
    <s v="REGULAR WAGES"/>
    <n v="2025"/>
    <n v="7"/>
    <n v="358"/>
    <x v="26"/>
    <d v="2025-02-05T00:00:00"/>
    <s v="GNI"/>
    <s v="1"/>
    <s v="CIT3-2"/>
    <s v=""/>
    <s v=""/>
    <s v=""/>
    <s v="CITY 3"/>
    <n v="680.96"/>
    <s v="Y"/>
    <n v="0"/>
    <s v=""/>
    <s v=""/>
    <s v="N"/>
    <s v=""/>
    <s v="Jan 2025 01172025-01122025"/>
  </r>
  <r>
    <x v="13"/>
    <x v="2"/>
    <s v=""/>
    <s v="101 -0001-190-000-100-012-51000 -"/>
    <s v="REGULAR WAGES"/>
    <n v="2025"/>
    <n v="7"/>
    <n v="358"/>
    <x v="26"/>
    <d v="2025-02-05T00:00:00"/>
    <s v="GNI"/>
    <s v="1"/>
    <s v="CIT3-2"/>
    <s v=""/>
    <s v=""/>
    <s v=""/>
    <s v="CITY 3"/>
    <n v="3588.97"/>
    <s v="Y"/>
    <n v="0"/>
    <s v=""/>
    <s v=""/>
    <s v="N"/>
    <s v=""/>
    <s v="Jan 2025 01172025-01122025"/>
  </r>
  <r>
    <x v="13"/>
    <x v="2"/>
    <s v=""/>
    <s v="101 -0001-190-000-100-012-51000 -"/>
    <s v="REGULAR WAGES"/>
    <n v="2025"/>
    <n v="7"/>
    <n v="358"/>
    <x v="26"/>
    <d v="2025-02-05T00:00:00"/>
    <s v="GNI"/>
    <s v="1"/>
    <s v="CIT3-2"/>
    <s v=""/>
    <s v=""/>
    <s v=""/>
    <s v="CITY 3"/>
    <n v="269.77999999999997"/>
    <s v="Y"/>
    <n v="0"/>
    <s v=""/>
    <s v=""/>
    <s v="N"/>
    <s v=""/>
    <s v="Jan 2025 01172025-01122025"/>
  </r>
  <r>
    <x v="14"/>
    <x v="2"/>
    <s v=""/>
    <s v="101 -0001-190-000-100-013-51000 -"/>
    <s v="REGULAR WAGES"/>
    <n v="2025"/>
    <n v="7"/>
    <n v="358"/>
    <x v="26"/>
    <d v="2025-02-05T00:00:00"/>
    <s v="GNI"/>
    <s v="1"/>
    <s v="CIT3-2"/>
    <s v=""/>
    <s v=""/>
    <s v=""/>
    <s v="CITY 3"/>
    <n v="342.64"/>
    <s v="Y"/>
    <n v="0"/>
    <s v=""/>
    <s v=""/>
    <s v="N"/>
    <s v=""/>
    <s v="Jan 2025 01172025-01122025"/>
  </r>
  <r>
    <x v="14"/>
    <x v="2"/>
    <s v=""/>
    <s v="101 -0001-190-000-100-013-51000 -"/>
    <s v="REGULAR WAGES"/>
    <n v="2025"/>
    <n v="7"/>
    <n v="358"/>
    <x v="26"/>
    <d v="2025-02-05T00:00:00"/>
    <s v="GNI"/>
    <s v="1"/>
    <s v="CIT3-2"/>
    <s v=""/>
    <s v=""/>
    <s v=""/>
    <s v="CITY 3"/>
    <n v="128.49"/>
    <s v="Y"/>
    <n v="0"/>
    <s v=""/>
    <s v=""/>
    <s v="N"/>
    <s v=""/>
    <s v="Jan 2025 01172025-01122025"/>
  </r>
  <r>
    <x v="14"/>
    <x v="2"/>
    <s v=""/>
    <s v="101 -0001-190-000-100-013-51000 -"/>
    <s v="REGULAR WAGES"/>
    <n v="2025"/>
    <n v="7"/>
    <n v="358"/>
    <x v="26"/>
    <d v="2025-02-05T00:00:00"/>
    <s v="GNI"/>
    <s v="1"/>
    <s v="CIT3-2"/>
    <s v=""/>
    <s v=""/>
    <s v=""/>
    <s v="CITY 3"/>
    <n v="6973.72"/>
    <s v="Y"/>
    <n v="0"/>
    <s v=""/>
    <s v=""/>
    <s v="N"/>
    <s v=""/>
    <s v="Jan 2025 01172025-01122025"/>
  </r>
  <r>
    <x v="14"/>
    <x v="4"/>
    <s v=""/>
    <s v="101 -0001-190-000-100-013-51300 -"/>
    <s v="PART TIME WAGES"/>
    <n v="2025"/>
    <n v="7"/>
    <n v="358"/>
    <x v="26"/>
    <d v="2025-02-05T00:00:00"/>
    <s v="GNI"/>
    <s v="1"/>
    <s v="CIT3-2"/>
    <s v=""/>
    <s v=""/>
    <s v=""/>
    <s v="CITY 3"/>
    <n v="1416.25"/>
    <s v="Y"/>
    <n v="0"/>
    <s v=""/>
    <s v=""/>
    <s v="N"/>
    <s v=""/>
    <s v="Jan 2025 01172025-01122025"/>
  </r>
  <r>
    <x v="14"/>
    <x v="3"/>
    <s v=""/>
    <s v="101 -0001-190-000-100-013-51500 -"/>
    <s v="OVERTIME"/>
    <n v="2025"/>
    <n v="7"/>
    <n v="358"/>
    <x v="26"/>
    <d v="2025-02-05T00:00:00"/>
    <s v="GNI"/>
    <s v="1"/>
    <s v="CIT3-2"/>
    <s v=""/>
    <s v=""/>
    <s v=""/>
    <s v="CITY 3"/>
    <n v="256.98"/>
    <s v="Y"/>
    <n v="0"/>
    <s v=""/>
    <s v=""/>
    <s v="N"/>
    <s v=""/>
    <s v="Jan 2025 01172025-01122025"/>
  </r>
  <r>
    <x v="14"/>
    <x v="3"/>
    <s v=""/>
    <s v="101 -0001-190-000-100-013-51500 -"/>
    <s v="OVERTIME"/>
    <n v="2025"/>
    <n v="7"/>
    <n v="358"/>
    <x v="26"/>
    <d v="2025-02-05T00:00:00"/>
    <s v="GNI"/>
    <s v="1"/>
    <s v="CIT3-2"/>
    <s v=""/>
    <s v=""/>
    <s v=""/>
    <s v="CITY 3"/>
    <n v="106.31"/>
    <s v="Y"/>
    <n v="0"/>
    <s v=""/>
    <s v=""/>
    <s v="N"/>
    <s v=""/>
    <s v="Jan 2025 01172025-01122025"/>
  </r>
  <r>
    <x v="14"/>
    <x v="3"/>
    <s v=""/>
    <s v="101 -0001-190-000-100-013-51500 -"/>
    <s v="OVERTIME"/>
    <n v="2025"/>
    <n v="7"/>
    <n v="358"/>
    <x v="26"/>
    <d v="2025-02-05T00:00:00"/>
    <s v="GNI"/>
    <s v="1"/>
    <s v="CIT3-2"/>
    <s v=""/>
    <s v=""/>
    <s v=""/>
    <s v="CITY 3"/>
    <n v="488.98"/>
    <s v="Y"/>
    <n v="0"/>
    <s v=""/>
    <s v=""/>
    <s v="N"/>
    <s v=""/>
    <s v="Jan 2025 01172025-01122025"/>
  </r>
  <r>
    <x v="16"/>
    <x v="2"/>
    <s v=""/>
    <s v="101 -0002-210-000-100-010-51000 -"/>
    <s v="REGULAR WAGES"/>
    <n v="2025"/>
    <n v="7"/>
    <n v="358"/>
    <x v="26"/>
    <d v="2025-02-05T00:00:00"/>
    <s v="GNI"/>
    <s v="1"/>
    <s v="CIT3-2"/>
    <s v=""/>
    <s v=""/>
    <s v=""/>
    <s v="CITY 3"/>
    <n v="22.8"/>
    <s v="Y"/>
    <n v="0"/>
    <s v=""/>
    <s v=""/>
    <s v="N"/>
    <s v=""/>
    <s v="Jan 2025 01172025-01122025"/>
  </r>
  <r>
    <x v="16"/>
    <x v="2"/>
    <s v=""/>
    <s v="101 -0002-210-000-100-010-51000 -"/>
    <s v="REGULAR WAGES"/>
    <n v="2025"/>
    <n v="7"/>
    <n v="358"/>
    <x v="26"/>
    <d v="2025-02-05T00:00:00"/>
    <s v="GNI"/>
    <s v="1"/>
    <s v="CIT3-2"/>
    <s v=""/>
    <s v=""/>
    <s v=""/>
    <s v="CITY 3"/>
    <n v="970.2"/>
    <s v="Y"/>
    <n v="0"/>
    <s v=""/>
    <s v=""/>
    <s v="N"/>
    <s v=""/>
    <s v="Jan 2025 01172025-01122025"/>
  </r>
  <r>
    <x v="16"/>
    <x v="2"/>
    <s v=""/>
    <s v="101 -0002-210-000-100-010-51000 -"/>
    <s v="REGULAR WAGES"/>
    <n v="2025"/>
    <n v="7"/>
    <n v="358"/>
    <x v="26"/>
    <d v="2025-02-05T00:00:00"/>
    <s v="GNI"/>
    <s v="1"/>
    <s v="CIT3-2"/>
    <s v=""/>
    <s v=""/>
    <s v=""/>
    <s v="CITY 3"/>
    <n v="18138.88"/>
    <s v="Y"/>
    <n v="0"/>
    <s v=""/>
    <s v=""/>
    <s v="N"/>
    <s v=""/>
    <s v="Jan 2025 01172025-01122025"/>
  </r>
  <r>
    <x v="16"/>
    <x v="2"/>
    <s v=""/>
    <s v="101 -0002-210-000-100-010-51000 -"/>
    <s v="REGULAR WAGES"/>
    <n v="2025"/>
    <n v="7"/>
    <n v="358"/>
    <x v="26"/>
    <d v="2025-02-05T00:00:00"/>
    <s v="GNI"/>
    <s v="1"/>
    <s v="CIT3-2"/>
    <s v=""/>
    <s v=""/>
    <s v=""/>
    <s v="CITY 3"/>
    <n v="4206.0200000000004"/>
    <s v="Y"/>
    <n v="0"/>
    <s v=""/>
    <s v=""/>
    <s v="N"/>
    <s v=""/>
    <s v="Jan 2025 01172025-01122025"/>
  </r>
  <r>
    <x v="16"/>
    <x v="2"/>
    <s v=""/>
    <s v="101 -0002-210-000-100-010-51000 -"/>
    <s v="REGULAR WAGES"/>
    <n v="2025"/>
    <n v="7"/>
    <n v="358"/>
    <x v="26"/>
    <d v="2025-02-05T00:00:00"/>
    <s v="GNI"/>
    <s v="1"/>
    <s v="CIT3-2"/>
    <s v=""/>
    <s v=""/>
    <s v=""/>
    <s v="CITY 3"/>
    <n v="500.07"/>
    <s v="Y"/>
    <n v="0"/>
    <s v=""/>
    <s v=""/>
    <s v="N"/>
    <s v=""/>
    <s v="Jan 2025 01172025-01122025"/>
  </r>
  <r>
    <x v="16"/>
    <x v="3"/>
    <s v=""/>
    <s v="101 -0002-210-000-100-010-51500 -"/>
    <s v="OVERTIME"/>
    <n v="2025"/>
    <n v="7"/>
    <n v="358"/>
    <x v="26"/>
    <d v="2025-02-05T00:00:00"/>
    <s v="GNI"/>
    <s v="1"/>
    <s v="CIT3-2"/>
    <s v=""/>
    <s v=""/>
    <s v=""/>
    <s v="CITY 3"/>
    <n v="205.41"/>
    <s v="Y"/>
    <n v="0"/>
    <s v=""/>
    <s v=""/>
    <s v="N"/>
    <s v=""/>
    <s v="Jan 2025 01172025-01122025"/>
  </r>
  <r>
    <x v="17"/>
    <x v="2"/>
    <s v=""/>
    <s v="101 -0002-210-000-100-020-51000 -"/>
    <s v="REGULAR WAGES"/>
    <n v="2025"/>
    <n v="7"/>
    <n v="358"/>
    <x v="26"/>
    <d v="2025-02-05T00:00:00"/>
    <s v="GNI"/>
    <s v="1"/>
    <s v="CIT3-2"/>
    <s v=""/>
    <s v=""/>
    <s v=""/>
    <s v="CITY 3"/>
    <n v="2928.8"/>
    <s v="Y"/>
    <n v="0"/>
    <s v=""/>
    <s v=""/>
    <s v="N"/>
    <s v=""/>
    <s v="Jan 2025 01172025-01122025"/>
  </r>
  <r>
    <x v="18"/>
    <x v="2"/>
    <s v=""/>
    <s v="101 -0002-220-000-100-022-51000 -"/>
    <s v="REGULAR WAGES"/>
    <n v="2025"/>
    <n v="7"/>
    <n v="358"/>
    <x v="26"/>
    <d v="2025-02-05T00:00:00"/>
    <s v="GNI"/>
    <s v="1"/>
    <s v="CIT3-2"/>
    <s v=""/>
    <s v=""/>
    <s v=""/>
    <s v="CITY 3"/>
    <n v="4804.1099999999997"/>
    <s v="Y"/>
    <n v="0"/>
    <s v=""/>
    <s v=""/>
    <s v="N"/>
    <s v=""/>
    <s v="Jan 2025 01172025-01122025"/>
  </r>
  <r>
    <x v="18"/>
    <x v="2"/>
    <s v=""/>
    <s v="101 -0002-220-000-100-022-51000 -"/>
    <s v="REGULAR WAGES"/>
    <n v="2025"/>
    <n v="7"/>
    <n v="358"/>
    <x v="26"/>
    <d v="2025-02-05T00:00:00"/>
    <s v="GNI"/>
    <s v="1"/>
    <s v="CIT3-2"/>
    <s v=""/>
    <s v=""/>
    <s v=""/>
    <s v="CITY 3"/>
    <n v="89.8"/>
    <s v="Y"/>
    <n v="0"/>
    <s v=""/>
    <s v=""/>
    <s v="N"/>
    <s v=""/>
    <s v="Jan 2025 01172025-01122025"/>
  </r>
  <r>
    <x v="18"/>
    <x v="2"/>
    <s v=""/>
    <s v="101 -0002-220-000-100-022-51000 -"/>
    <s v="REGULAR WAGES"/>
    <n v="2025"/>
    <n v="7"/>
    <n v="358"/>
    <x v="26"/>
    <d v="2025-02-05T00:00:00"/>
    <s v="GNI"/>
    <s v="1"/>
    <s v="CIT3-2"/>
    <s v=""/>
    <s v=""/>
    <s v=""/>
    <s v="CITY 3"/>
    <n v="251.44"/>
    <s v="Y"/>
    <n v="0"/>
    <s v=""/>
    <s v=""/>
    <s v="N"/>
    <s v=""/>
    <s v="Jan 2025 01172025-01122025"/>
  </r>
  <r>
    <x v="19"/>
    <x v="2"/>
    <s v=""/>
    <s v="101 -0002-230-000-100-010-51000 -"/>
    <s v="REGULAR WAGES"/>
    <n v="2025"/>
    <n v="7"/>
    <n v="358"/>
    <x v="26"/>
    <d v="2025-02-05T00:00:00"/>
    <s v="GNI"/>
    <s v="1"/>
    <s v="CIT3-2"/>
    <s v=""/>
    <s v=""/>
    <s v=""/>
    <s v="CITY 3"/>
    <n v="1070.1600000000001"/>
    <s v="Y"/>
    <n v="0"/>
    <s v=""/>
    <s v=""/>
    <s v="N"/>
    <s v=""/>
    <s v="Jan 2025 01172025-01122025"/>
  </r>
  <r>
    <x v="19"/>
    <x v="2"/>
    <s v=""/>
    <s v="101 -0002-230-000-100-010-51000 -"/>
    <s v="REGULAR WAGES"/>
    <n v="2025"/>
    <n v="7"/>
    <n v="358"/>
    <x v="26"/>
    <d v="2025-02-05T00:00:00"/>
    <s v="GNI"/>
    <s v="1"/>
    <s v="CIT3-2"/>
    <s v=""/>
    <s v=""/>
    <s v=""/>
    <s v="CITY 3"/>
    <n v="630.38"/>
    <s v="Y"/>
    <n v="0"/>
    <s v=""/>
    <s v=""/>
    <s v="N"/>
    <s v=""/>
    <s v="Jan 2025 01172025-01122025"/>
  </r>
  <r>
    <x v="19"/>
    <x v="2"/>
    <s v=""/>
    <s v="101 -0002-230-000-100-010-51000 -"/>
    <s v="REGULAR WAGES"/>
    <n v="2025"/>
    <n v="7"/>
    <n v="358"/>
    <x v="26"/>
    <d v="2025-02-05T00:00:00"/>
    <s v="GNI"/>
    <s v="1"/>
    <s v="CIT3-2"/>
    <s v=""/>
    <s v=""/>
    <s v=""/>
    <s v="CITY 3"/>
    <n v="7032.41"/>
    <s v="Y"/>
    <n v="0"/>
    <s v=""/>
    <s v=""/>
    <s v="N"/>
    <s v=""/>
    <s v="Jan 2025 01172025-01122025"/>
  </r>
  <r>
    <x v="19"/>
    <x v="2"/>
    <s v=""/>
    <s v="101 -0002-230-000-100-010-51000 -"/>
    <s v="REGULAR WAGES"/>
    <n v="2025"/>
    <n v="7"/>
    <n v="358"/>
    <x v="26"/>
    <d v="2025-02-05T00:00:00"/>
    <s v="GNI"/>
    <s v="1"/>
    <s v="CIT3-2"/>
    <s v=""/>
    <s v=""/>
    <s v=""/>
    <s v="CITY 3"/>
    <n v="83.06"/>
    <s v="Y"/>
    <n v="0"/>
    <s v=""/>
    <s v=""/>
    <s v="N"/>
    <s v=""/>
    <s v="Jan 2025 01172025-01122025"/>
  </r>
  <r>
    <x v="19"/>
    <x v="2"/>
    <s v=""/>
    <s v="101 -0002-230-000-100-010-51000 -"/>
    <s v="REGULAR WAGES"/>
    <n v="2025"/>
    <n v="7"/>
    <n v="358"/>
    <x v="26"/>
    <d v="2025-02-05T00:00:00"/>
    <s v="GNI"/>
    <s v="1"/>
    <s v="CIT3-2"/>
    <s v=""/>
    <s v=""/>
    <s v=""/>
    <s v="CITY 3"/>
    <n v="1166.7"/>
    <s v="Y"/>
    <n v="0"/>
    <s v=""/>
    <s v=""/>
    <s v="N"/>
    <s v=""/>
    <s v="Jan 2025 01172025-01122025"/>
  </r>
  <r>
    <x v="19"/>
    <x v="3"/>
    <s v=""/>
    <s v="101 -0002-230-000-100-010-51500 -"/>
    <s v="OVERTIME"/>
    <n v="2025"/>
    <n v="7"/>
    <n v="358"/>
    <x v="26"/>
    <d v="2025-02-05T00:00:00"/>
    <s v="GNI"/>
    <s v="1"/>
    <s v="CIT3-2"/>
    <s v=""/>
    <s v=""/>
    <s v=""/>
    <s v="CITY 3"/>
    <n v="181.82"/>
    <s v="Y"/>
    <n v="0"/>
    <s v=""/>
    <s v=""/>
    <s v="N"/>
    <s v=""/>
    <s v="Jan 2025 01172025-01122025"/>
  </r>
  <r>
    <x v="19"/>
    <x v="3"/>
    <s v=""/>
    <s v="101 -0002-230-000-100-010-51500 -"/>
    <s v="OVERTIME"/>
    <n v="2025"/>
    <n v="7"/>
    <n v="358"/>
    <x v="26"/>
    <d v="2025-02-05T00:00:00"/>
    <s v="GNI"/>
    <s v="1"/>
    <s v="CIT3-2"/>
    <s v=""/>
    <s v=""/>
    <s v=""/>
    <s v="CITY 3"/>
    <n v="154.05000000000001"/>
    <s v="Y"/>
    <n v="0"/>
    <s v=""/>
    <s v=""/>
    <s v="N"/>
    <s v=""/>
    <s v="Jan 2025 01172025-01122025"/>
  </r>
  <r>
    <x v="21"/>
    <x v="2"/>
    <s v=""/>
    <s v="101 -0002-240-000-100-010-51000 -"/>
    <s v="REGULAR WAGES"/>
    <n v="2025"/>
    <n v="7"/>
    <n v="358"/>
    <x v="26"/>
    <d v="2025-02-05T00:00:00"/>
    <s v="GNI"/>
    <s v="1"/>
    <s v="CIT3-2"/>
    <s v=""/>
    <s v=""/>
    <s v=""/>
    <s v="CITY 3"/>
    <n v="77.13"/>
    <s v="Y"/>
    <n v="0"/>
    <s v=""/>
    <s v=""/>
    <s v="N"/>
    <s v=""/>
    <s v="Jan 2025 01172025-01122025"/>
  </r>
  <r>
    <x v="21"/>
    <x v="2"/>
    <s v=""/>
    <s v="101 -0002-240-000-100-010-51000 -"/>
    <s v="REGULAR WAGES"/>
    <n v="2025"/>
    <n v="7"/>
    <n v="358"/>
    <x v="26"/>
    <d v="2025-02-05T00:00:00"/>
    <s v="GNI"/>
    <s v="1"/>
    <s v="CIT3-2"/>
    <s v=""/>
    <s v=""/>
    <s v=""/>
    <s v="CITY 3"/>
    <n v="7710.25"/>
    <s v="Y"/>
    <n v="0"/>
    <s v=""/>
    <s v=""/>
    <s v="N"/>
    <s v=""/>
    <s v="Jan 2025 01172025-01122025"/>
  </r>
  <r>
    <x v="21"/>
    <x v="2"/>
    <s v=""/>
    <s v="101 -0002-240-000-100-010-51000 -"/>
    <s v="REGULAR WAGES"/>
    <n v="2025"/>
    <n v="7"/>
    <n v="358"/>
    <x v="26"/>
    <d v="2025-02-05T00:00:00"/>
    <s v="GNI"/>
    <s v="1"/>
    <s v="CIT3-2"/>
    <s v=""/>
    <s v=""/>
    <s v=""/>
    <s v="CITY 3"/>
    <n v="228.88"/>
    <s v="Y"/>
    <n v="0"/>
    <s v=""/>
    <s v=""/>
    <s v="N"/>
    <s v=""/>
    <s v="Jan 2025 01172025-01122025"/>
  </r>
  <r>
    <x v="21"/>
    <x v="3"/>
    <s v=""/>
    <s v="101 -0002-240-000-100-010-51500 -"/>
    <s v="OVERTIME"/>
    <n v="2025"/>
    <n v="7"/>
    <n v="358"/>
    <x v="26"/>
    <d v="2025-02-05T00:00:00"/>
    <s v="GNI"/>
    <s v="1"/>
    <s v="CIT3-2"/>
    <s v=""/>
    <s v=""/>
    <s v=""/>
    <s v="CITY 3"/>
    <n v="7.57"/>
    <s v="Y"/>
    <n v="0"/>
    <s v=""/>
    <s v=""/>
    <s v="N"/>
    <s v=""/>
    <s v="Jan 2025 01172025-01122025"/>
  </r>
  <r>
    <x v="22"/>
    <x v="2"/>
    <s v=""/>
    <s v="101 -0003-300-000-100-010-51000 -"/>
    <s v="REGULAR WAGES"/>
    <n v="2025"/>
    <n v="7"/>
    <n v="358"/>
    <x v="26"/>
    <d v="2025-02-05T00:00:00"/>
    <s v="GNI"/>
    <s v="1"/>
    <s v="CIT3-2"/>
    <s v=""/>
    <s v=""/>
    <s v=""/>
    <s v="CITY 3"/>
    <n v="285.76"/>
    <s v="Y"/>
    <n v="0"/>
    <s v=""/>
    <s v=""/>
    <s v="N"/>
    <s v=""/>
    <s v="Jan 2025 01172025-01122025"/>
  </r>
  <r>
    <x v="22"/>
    <x v="2"/>
    <s v=""/>
    <s v="101 -0003-300-000-100-010-51000 -"/>
    <s v="REGULAR WAGES"/>
    <n v="2025"/>
    <n v="7"/>
    <n v="358"/>
    <x v="26"/>
    <d v="2025-02-05T00:00:00"/>
    <s v="GNI"/>
    <s v="1"/>
    <s v="CIT3-2"/>
    <s v=""/>
    <s v=""/>
    <s v=""/>
    <s v="CITY 3"/>
    <n v="240"/>
    <s v="Y"/>
    <n v="0"/>
    <s v=""/>
    <s v=""/>
    <s v="N"/>
    <s v=""/>
    <s v="Jan 2025 01172025-01122025"/>
  </r>
  <r>
    <x v="22"/>
    <x v="2"/>
    <s v=""/>
    <s v="101 -0003-300-000-100-010-51000 -"/>
    <s v="REGULAR WAGES"/>
    <n v="2025"/>
    <n v="7"/>
    <n v="358"/>
    <x v="26"/>
    <d v="2025-02-05T00:00:00"/>
    <s v="GNI"/>
    <s v="1"/>
    <s v="CIT3-2"/>
    <s v=""/>
    <s v=""/>
    <s v=""/>
    <s v="CITY 3"/>
    <n v="176.4"/>
    <s v="Y"/>
    <n v="0"/>
    <s v=""/>
    <s v=""/>
    <s v="N"/>
    <s v=""/>
    <s v="Jan 2025 01172025-01122025"/>
  </r>
  <r>
    <x v="22"/>
    <x v="2"/>
    <s v=""/>
    <s v="101 -0003-300-000-100-010-51000 -"/>
    <s v="REGULAR WAGES"/>
    <n v="2025"/>
    <n v="7"/>
    <n v="358"/>
    <x v="26"/>
    <d v="2025-02-05T00:00:00"/>
    <s v="GNI"/>
    <s v="1"/>
    <s v="CIT3-2"/>
    <s v=""/>
    <s v=""/>
    <s v=""/>
    <s v="CITY 3"/>
    <n v="244.24"/>
    <s v="Y"/>
    <n v="0"/>
    <s v=""/>
    <s v=""/>
    <s v="N"/>
    <s v=""/>
    <s v="Jan 2025 01172025-01122025"/>
  </r>
  <r>
    <x v="22"/>
    <x v="2"/>
    <s v=""/>
    <s v="101 -0003-300-000-100-010-51000 -"/>
    <s v="REGULAR WAGES"/>
    <n v="2025"/>
    <n v="7"/>
    <n v="358"/>
    <x v="26"/>
    <d v="2025-02-05T00:00:00"/>
    <s v="GNI"/>
    <s v="1"/>
    <s v="CIT3-2"/>
    <s v=""/>
    <s v=""/>
    <s v=""/>
    <s v="CITY 3"/>
    <n v="17136.39"/>
    <s v="Y"/>
    <n v="0"/>
    <s v=""/>
    <s v=""/>
    <s v="N"/>
    <s v=""/>
    <s v="Jan 2025 01172025-01122025"/>
  </r>
  <r>
    <x v="22"/>
    <x v="2"/>
    <s v=""/>
    <s v="101 -0003-300-000-100-010-51000 -"/>
    <s v="REGULAR WAGES"/>
    <n v="2025"/>
    <n v="7"/>
    <n v="358"/>
    <x v="26"/>
    <d v="2025-02-05T00:00:00"/>
    <s v="GNI"/>
    <s v="1"/>
    <s v="CIT3-2"/>
    <s v=""/>
    <s v=""/>
    <s v=""/>
    <s v="CITY 3"/>
    <n v="235.6"/>
    <s v="Y"/>
    <n v="0"/>
    <s v=""/>
    <s v=""/>
    <s v="N"/>
    <s v=""/>
    <s v="Jan 2025 01172025-01122025"/>
  </r>
  <r>
    <x v="22"/>
    <x v="2"/>
    <s v=""/>
    <s v="101 -0003-300-000-100-010-51000 -"/>
    <s v="REGULAR WAGES"/>
    <n v="2025"/>
    <n v="7"/>
    <n v="358"/>
    <x v="26"/>
    <d v="2025-02-05T00:00:00"/>
    <s v="GNI"/>
    <s v="1"/>
    <s v="CIT3-2"/>
    <s v=""/>
    <s v=""/>
    <s v=""/>
    <s v="CITY 3"/>
    <n v="244.24"/>
    <s v="Y"/>
    <n v="0"/>
    <s v=""/>
    <s v=""/>
    <s v="N"/>
    <s v=""/>
    <s v="Jan 2025 01172025-01122025"/>
  </r>
  <r>
    <x v="22"/>
    <x v="3"/>
    <s v=""/>
    <s v="101 -0003-300-000-100-010-51500 -"/>
    <s v="OVERTIME"/>
    <n v="2025"/>
    <n v="7"/>
    <n v="358"/>
    <x v="26"/>
    <d v="2025-02-05T00:00:00"/>
    <s v="GNI"/>
    <s v="1"/>
    <s v="CIT3-2"/>
    <s v=""/>
    <s v=""/>
    <s v=""/>
    <s v="CITY 3"/>
    <n v="7626.35"/>
    <s v="Y"/>
    <n v="0"/>
    <s v=""/>
    <s v=""/>
    <s v="N"/>
    <s v=""/>
    <s v="Jan 2025 01172025-01122025"/>
  </r>
  <r>
    <x v="5"/>
    <x v="2"/>
    <s v=""/>
    <s v="101 -0003-310-000-100-010-51000 -"/>
    <s v="REGULAR WAGES"/>
    <n v="2025"/>
    <n v="7"/>
    <n v="358"/>
    <x v="26"/>
    <d v="2025-02-05T00:00:00"/>
    <s v="GNI"/>
    <s v="1"/>
    <s v="CIT3-2"/>
    <s v=""/>
    <s v=""/>
    <s v=""/>
    <s v="CITY 3"/>
    <n v="5696.17"/>
    <s v="Y"/>
    <n v="0"/>
    <s v=""/>
    <s v=""/>
    <s v="N"/>
    <s v=""/>
    <s v="Jan 2025 01172025-01122025"/>
  </r>
  <r>
    <x v="5"/>
    <x v="4"/>
    <s v=""/>
    <s v="101 -0003-310-000-100-010-51300 -"/>
    <s v="PART TIME WAGES"/>
    <n v="2025"/>
    <n v="7"/>
    <n v="358"/>
    <x v="26"/>
    <d v="2025-02-05T00:00:00"/>
    <s v="GNI"/>
    <s v="1"/>
    <s v="CIT3-2"/>
    <s v=""/>
    <s v=""/>
    <s v=""/>
    <s v="CITY 3"/>
    <n v="659.3"/>
    <s v="Y"/>
    <n v="0"/>
    <s v=""/>
    <s v=""/>
    <s v="N"/>
    <s v=""/>
    <s v="Jan 2025 01172025-01122025"/>
  </r>
  <r>
    <x v="1"/>
    <x v="2"/>
    <s v=""/>
    <s v="101 -0003-310-000-100-030-51000 -"/>
    <s v="REGULAR WAGES"/>
    <n v="2025"/>
    <n v="7"/>
    <n v="358"/>
    <x v="26"/>
    <d v="2025-02-05T00:00:00"/>
    <s v="GNI"/>
    <s v="1"/>
    <s v="CIT3-2"/>
    <s v=""/>
    <s v=""/>
    <s v=""/>
    <s v="CITY 3"/>
    <n v="5346"/>
    <s v="Y"/>
    <n v="0"/>
    <s v=""/>
    <s v=""/>
    <s v="N"/>
    <s v=""/>
    <s v="Jan 2025 01172025-01122025"/>
  </r>
  <r>
    <x v="1"/>
    <x v="2"/>
    <s v=""/>
    <s v="101 -0003-310-000-100-030-51000 -"/>
    <s v="REGULAR WAGES"/>
    <n v="2025"/>
    <n v="7"/>
    <n v="358"/>
    <x v="26"/>
    <d v="2025-02-05T00:00:00"/>
    <s v="GNI"/>
    <s v="1"/>
    <s v="CIT3-2"/>
    <s v=""/>
    <s v=""/>
    <s v=""/>
    <s v="CITY 3"/>
    <n v="6411.84"/>
    <s v="Y"/>
    <n v="0"/>
    <s v=""/>
    <s v=""/>
    <s v="N"/>
    <s v=""/>
    <s v="Jan 2025 01172025-01122025"/>
  </r>
  <r>
    <x v="1"/>
    <x v="2"/>
    <s v=""/>
    <s v="101 -0003-310-000-100-030-51000 -"/>
    <s v="REGULAR WAGES"/>
    <n v="2025"/>
    <n v="7"/>
    <n v="358"/>
    <x v="26"/>
    <d v="2025-02-05T00:00:00"/>
    <s v="GNI"/>
    <s v="1"/>
    <s v="CIT3-2"/>
    <s v=""/>
    <s v=""/>
    <s v=""/>
    <s v="CITY 3"/>
    <n v="3162.16"/>
    <s v="Y"/>
    <n v="0"/>
    <s v=""/>
    <s v=""/>
    <s v="N"/>
    <s v=""/>
    <s v="Jan 2025 01172025-01122025"/>
  </r>
  <r>
    <x v="1"/>
    <x v="2"/>
    <s v=""/>
    <s v="101 -0003-310-000-100-030-51000 -"/>
    <s v="REGULAR WAGES"/>
    <n v="2025"/>
    <n v="7"/>
    <n v="358"/>
    <x v="26"/>
    <d v="2025-02-05T00:00:00"/>
    <s v="GNI"/>
    <s v="1"/>
    <s v="CIT3-2"/>
    <s v=""/>
    <s v=""/>
    <s v=""/>
    <s v="CITY 3"/>
    <n v="340.32"/>
    <s v="Y"/>
    <n v="0"/>
    <s v=""/>
    <s v=""/>
    <s v="N"/>
    <s v=""/>
    <s v="Jan 2025 01172025-01122025"/>
  </r>
  <r>
    <x v="1"/>
    <x v="2"/>
    <s v=""/>
    <s v="101 -0003-310-000-100-030-51000 -"/>
    <s v="REGULAR WAGES"/>
    <n v="2025"/>
    <n v="7"/>
    <n v="358"/>
    <x v="26"/>
    <d v="2025-02-05T00:00:00"/>
    <s v="GNI"/>
    <s v="1"/>
    <s v="CIT3-2"/>
    <s v=""/>
    <s v=""/>
    <s v=""/>
    <s v="CITY 3"/>
    <n v="1100.19"/>
    <s v="Y"/>
    <n v="0"/>
    <s v=""/>
    <s v=""/>
    <s v="N"/>
    <s v=""/>
    <s v="Jan 2025 01172025-01122025"/>
  </r>
  <r>
    <x v="1"/>
    <x v="2"/>
    <s v=""/>
    <s v="101 -0003-310-000-100-030-51000 -"/>
    <s v="REGULAR WAGES"/>
    <n v="2025"/>
    <n v="7"/>
    <n v="358"/>
    <x v="26"/>
    <d v="2025-02-05T00:00:00"/>
    <s v="GNI"/>
    <s v="1"/>
    <s v="CIT3-2"/>
    <s v=""/>
    <s v=""/>
    <s v=""/>
    <s v="CITY 3"/>
    <n v="1774.74"/>
    <s v="Y"/>
    <n v="0"/>
    <s v=""/>
    <s v=""/>
    <s v="N"/>
    <s v=""/>
    <s v="Jan 2025 01172025-01122025"/>
  </r>
  <r>
    <x v="1"/>
    <x v="2"/>
    <s v=""/>
    <s v="101 -0003-310-000-100-030-51000 -"/>
    <s v="REGULAR WAGES"/>
    <n v="2025"/>
    <n v="7"/>
    <n v="358"/>
    <x v="26"/>
    <d v="2025-02-05T00:00:00"/>
    <s v="GNI"/>
    <s v="1"/>
    <s v="CIT3-2"/>
    <s v=""/>
    <s v=""/>
    <s v=""/>
    <s v="CITY 3"/>
    <n v="170169.62"/>
    <s v="Y"/>
    <n v="0"/>
    <s v=""/>
    <s v=""/>
    <s v="N"/>
    <s v=""/>
    <s v="Jan 2025 01172025-01122025"/>
  </r>
  <r>
    <x v="1"/>
    <x v="2"/>
    <s v=""/>
    <s v="101 -0003-310-000-100-030-51000 -"/>
    <s v="REGULAR WAGES"/>
    <n v="2025"/>
    <n v="7"/>
    <n v="358"/>
    <x v="26"/>
    <d v="2025-02-05T00:00:00"/>
    <s v="GNI"/>
    <s v="1"/>
    <s v="CIT3-2"/>
    <s v=""/>
    <s v=""/>
    <s v=""/>
    <s v="CITY 3"/>
    <n v="6264.32"/>
    <s v="Y"/>
    <n v="0"/>
    <s v=""/>
    <s v=""/>
    <s v="N"/>
    <s v=""/>
    <s v="Jan 2025 01172025-01122025"/>
  </r>
  <r>
    <x v="1"/>
    <x v="2"/>
    <s v=""/>
    <s v="101 -0003-310-000-100-030-51000 -"/>
    <s v="REGULAR WAGES"/>
    <n v="2025"/>
    <n v="7"/>
    <n v="358"/>
    <x v="26"/>
    <d v="2025-02-05T00:00:00"/>
    <s v="GNI"/>
    <s v="1"/>
    <s v="CIT3-2"/>
    <s v=""/>
    <s v=""/>
    <s v=""/>
    <s v="CITY 3"/>
    <n v="5914.72"/>
    <s v="Y"/>
    <n v="0"/>
    <s v=""/>
    <s v=""/>
    <s v="N"/>
    <s v=""/>
    <s v="Jan 2025 01172025-01122025"/>
  </r>
  <r>
    <x v="1"/>
    <x v="3"/>
    <s v=""/>
    <s v="101 -0003-310-000-100-030-51500 -"/>
    <s v="OVERTIME"/>
    <n v="2025"/>
    <n v="7"/>
    <n v="358"/>
    <x v="26"/>
    <d v="2025-02-05T00:00:00"/>
    <s v="GNI"/>
    <s v="1"/>
    <s v="CIT3-2"/>
    <s v=""/>
    <s v=""/>
    <s v=""/>
    <s v="CITY 3"/>
    <n v="20111.73"/>
    <s v="Y"/>
    <n v="0"/>
    <s v=""/>
    <s v=""/>
    <s v="N"/>
    <s v=""/>
    <s v="Jan 2025 01172025-01122025"/>
  </r>
  <r>
    <x v="1"/>
    <x v="9"/>
    <s v=""/>
    <s v="101 -0003-310-000-100-030-51520 -"/>
    <s v="POLICE MANPOWER OVERTIME"/>
    <n v="2025"/>
    <n v="7"/>
    <n v="358"/>
    <x v="26"/>
    <d v="2025-02-05T00:00:00"/>
    <s v="GNI"/>
    <s v="1"/>
    <s v="CIT3-2"/>
    <s v=""/>
    <s v=""/>
    <s v=""/>
    <s v="CITY 3"/>
    <n v="51786.74"/>
    <s v="Y"/>
    <n v="0"/>
    <s v=""/>
    <s v=""/>
    <s v="N"/>
    <s v=""/>
    <s v="Jan 2025 01172025-01122025"/>
  </r>
  <r>
    <x v="1"/>
    <x v="10"/>
    <s v=""/>
    <s v="101 -0003-310-000-100-030-51530 -"/>
    <s v="VACATION BUY BACK"/>
    <n v="2025"/>
    <n v="7"/>
    <n v="358"/>
    <x v="26"/>
    <d v="2025-02-05T00:00:00"/>
    <s v="GNI"/>
    <s v="1"/>
    <s v="CIT3-2"/>
    <s v=""/>
    <s v=""/>
    <s v=""/>
    <s v="CITY 3"/>
    <n v="15048.88"/>
    <s v="Y"/>
    <n v="0"/>
    <s v=""/>
    <s v=""/>
    <s v="N"/>
    <s v=""/>
    <s v="Jan 2025 01172025-01122025"/>
  </r>
  <r>
    <x v="1"/>
    <x v="1"/>
    <s v=""/>
    <s v="101 -0003-310-000-100-030-51540 -"/>
    <s v="INTERCITY POLICE EXTRA DUTY"/>
    <n v="2025"/>
    <n v="7"/>
    <n v="358"/>
    <x v="26"/>
    <d v="2025-02-05T00:00:00"/>
    <s v="GNI"/>
    <s v="1"/>
    <s v="CIT3-2"/>
    <s v=""/>
    <s v=""/>
    <s v=""/>
    <s v="CITY 3"/>
    <n v="599.44000000000005"/>
    <s v="Y"/>
    <n v="0"/>
    <s v=""/>
    <s v=""/>
    <s v="N"/>
    <s v=""/>
    <s v="Jan 2025 01172025-01122025"/>
  </r>
  <r>
    <x v="1"/>
    <x v="11"/>
    <s v=""/>
    <s v="101 -0003-310-000-100-030-51610 -"/>
    <s v="SHIFT DIFFERENTIAL - UNIFORM"/>
    <n v="2025"/>
    <n v="7"/>
    <n v="358"/>
    <x v="26"/>
    <d v="2025-02-05T00:00:00"/>
    <s v="GNI"/>
    <s v="1"/>
    <s v="CIT3-2"/>
    <s v=""/>
    <s v=""/>
    <s v=""/>
    <s v="CITY 3"/>
    <n v="1057.42"/>
    <s v="Y"/>
    <n v="0"/>
    <s v=""/>
    <s v=""/>
    <s v="N"/>
    <s v=""/>
    <s v="Jan 2025 01172025-01122025"/>
  </r>
  <r>
    <x v="1"/>
    <x v="11"/>
    <s v=""/>
    <s v="101 -0003-310-000-100-030-51610 -"/>
    <s v="SHIFT DIFFERENTIAL - UNIFORM"/>
    <n v="2025"/>
    <n v="7"/>
    <n v="358"/>
    <x v="26"/>
    <d v="2025-02-05T00:00:00"/>
    <s v="GNI"/>
    <s v="1"/>
    <s v="CIT3-2"/>
    <s v=""/>
    <s v=""/>
    <s v=""/>
    <s v="CITY 3"/>
    <n v="466.81"/>
    <s v="Y"/>
    <n v="0"/>
    <s v=""/>
    <s v=""/>
    <s v="N"/>
    <s v=""/>
    <s v="Jan 2025 01172025-01122025"/>
  </r>
  <r>
    <x v="1"/>
    <x v="5"/>
    <s v=""/>
    <s v="101 -0003-310-000-100-030-51700 -"/>
    <s v="LONGEVITY PAY"/>
    <n v="2025"/>
    <n v="7"/>
    <n v="358"/>
    <x v="26"/>
    <d v="2025-02-05T00:00:00"/>
    <s v="GNI"/>
    <s v="1"/>
    <s v="CIT3-2"/>
    <s v=""/>
    <s v=""/>
    <s v=""/>
    <s v="CITY 3"/>
    <n v="2100.48"/>
    <s v="Y"/>
    <n v="0"/>
    <s v=""/>
    <s v=""/>
    <s v="N"/>
    <s v=""/>
    <s v="Jan 2025 01172025-01122025"/>
  </r>
  <r>
    <x v="1"/>
    <x v="12"/>
    <s v=""/>
    <s v="101 -0003-310-000-100-030-51801 -"/>
    <s v="WORKERS' COMP. PAY"/>
    <n v="2025"/>
    <n v="7"/>
    <n v="358"/>
    <x v="26"/>
    <d v="2025-02-05T00:00:00"/>
    <s v="GNI"/>
    <s v="1"/>
    <s v="CIT3-2"/>
    <s v=""/>
    <s v=""/>
    <s v=""/>
    <s v="CITY 3"/>
    <n v="1452.8"/>
    <s v="Y"/>
    <n v="0"/>
    <s v=""/>
    <s v=""/>
    <s v="N"/>
    <s v=""/>
    <s v="Jan 2025 01172025-01122025"/>
  </r>
  <r>
    <x v="23"/>
    <x v="2"/>
    <s v=""/>
    <s v="101 -0003-310-000-100-031-51000 -"/>
    <s v="REGULAR WAGES"/>
    <n v="2025"/>
    <n v="7"/>
    <n v="358"/>
    <x v="26"/>
    <d v="2025-02-05T00:00:00"/>
    <s v="GNI"/>
    <s v="1"/>
    <s v="CIT3-2"/>
    <s v=""/>
    <s v=""/>
    <s v=""/>
    <s v="CITY 3"/>
    <n v="9089.58"/>
    <s v="Y"/>
    <n v="0"/>
    <s v=""/>
    <s v=""/>
    <s v="N"/>
    <s v=""/>
    <s v="Jan 2025 01172025-01122025"/>
  </r>
  <r>
    <x v="23"/>
    <x v="2"/>
    <s v=""/>
    <s v="101 -0003-310-000-100-031-51000 -"/>
    <s v="REGULAR WAGES"/>
    <n v="2025"/>
    <n v="7"/>
    <n v="358"/>
    <x v="26"/>
    <d v="2025-02-05T00:00:00"/>
    <s v="GNI"/>
    <s v="1"/>
    <s v="CIT3-2"/>
    <s v=""/>
    <s v=""/>
    <s v=""/>
    <s v="CITY 3"/>
    <n v="1897.85"/>
    <s v="Y"/>
    <n v="0"/>
    <s v=""/>
    <s v=""/>
    <s v="N"/>
    <s v=""/>
    <s v="Jan 2025 01172025-01122025"/>
  </r>
  <r>
    <x v="23"/>
    <x v="2"/>
    <s v=""/>
    <s v="101 -0003-310-000-100-031-51000 -"/>
    <s v="REGULAR WAGES"/>
    <n v="2025"/>
    <n v="7"/>
    <n v="358"/>
    <x v="26"/>
    <d v="2025-02-05T00:00:00"/>
    <s v="GNI"/>
    <s v="1"/>
    <s v="CIT3-2"/>
    <s v=""/>
    <s v=""/>
    <s v=""/>
    <s v="CITY 3"/>
    <n v="428.23"/>
    <s v="Y"/>
    <n v="0"/>
    <s v=""/>
    <s v=""/>
    <s v="N"/>
    <s v=""/>
    <s v="Jan 2025 01172025-01122025"/>
  </r>
  <r>
    <x v="23"/>
    <x v="4"/>
    <s v=""/>
    <s v="101 -0003-310-000-100-031-51300 -"/>
    <s v="PART TIME WAGES"/>
    <n v="2025"/>
    <n v="7"/>
    <n v="358"/>
    <x v="26"/>
    <d v="2025-02-05T00:00:00"/>
    <s v="GNI"/>
    <s v="1"/>
    <s v="CIT3-2"/>
    <s v=""/>
    <s v=""/>
    <s v=""/>
    <s v="CITY 3"/>
    <n v="8078.16"/>
    <s v="Y"/>
    <n v="0"/>
    <s v=""/>
    <s v=""/>
    <s v="N"/>
    <s v=""/>
    <s v="Jan 2025 01172025-01122025"/>
  </r>
  <r>
    <x v="23"/>
    <x v="13"/>
    <s v=""/>
    <s v="101 -0003-310-000-100-031-51510 -"/>
    <s v="POLICE TRAINING OVERTIME"/>
    <n v="2025"/>
    <n v="7"/>
    <n v="358"/>
    <x v="26"/>
    <d v="2025-02-05T00:00:00"/>
    <s v="GNI"/>
    <s v="1"/>
    <s v="CIT3-2"/>
    <s v=""/>
    <s v=""/>
    <s v=""/>
    <s v="CITY 3"/>
    <n v="2831.59"/>
    <s v="Y"/>
    <n v="0"/>
    <s v=""/>
    <s v=""/>
    <s v="N"/>
    <s v=""/>
    <s v="Jan 2025 01172025-01122025"/>
  </r>
  <r>
    <x v="24"/>
    <x v="2"/>
    <s v=""/>
    <s v="101 -0003-320-000-320-010-51000 -"/>
    <s v="REGULAR WAGES"/>
    <n v="2025"/>
    <n v="7"/>
    <n v="358"/>
    <x v="26"/>
    <d v="2025-02-05T00:00:00"/>
    <s v="GNI"/>
    <s v="1"/>
    <s v="CIT3-2"/>
    <s v=""/>
    <s v=""/>
    <s v=""/>
    <s v="CITY 3"/>
    <n v="5239.7"/>
    <s v="Y"/>
    <n v="0"/>
    <s v=""/>
    <s v=""/>
    <s v="N"/>
    <s v=""/>
    <s v="Jan 2025 01172025-01122025"/>
  </r>
  <r>
    <x v="24"/>
    <x v="3"/>
    <s v=""/>
    <s v="101 -0003-320-000-320-010-51500 -"/>
    <s v="OVERTIME"/>
    <n v="2025"/>
    <n v="7"/>
    <n v="358"/>
    <x v="26"/>
    <d v="2025-02-05T00:00:00"/>
    <s v="GNI"/>
    <s v="1"/>
    <s v="CIT3-2"/>
    <s v=""/>
    <s v=""/>
    <s v=""/>
    <s v="CITY 3"/>
    <n v="256.10000000000002"/>
    <s v="Y"/>
    <n v="0"/>
    <s v=""/>
    <s v=""/>
    <s v="N"/>
    <s v=""/>
    <s v="Jan 2025 01172025-01122025"/>
  </r>
  <r>
    <x v="7"/>
    <x v="2"/>
    <s v=""/>
    <s v="101 -0001-105-000-100-010-51000 -"/>
    <s v="REGULAR WAGES"/>
    <n v="2025"/>
    <n v="7"/>
    <n v="352"/>
    <x v="27"/>
    <d v="2025-02-05T00:00:00"/>
    <s v="GNI"/>
    <s v="1"/>
    <s v="RECLAS"/>
    <s v=""/>
    <s v=""/>
    <s v=""/>
    <s v="RECLASS"/>
    <n v="-757.5"/>
    <s v="Y"/>
    <n v="0"/>
    <s v=""/>
    <s v=""/>
    <s v="N"/>
    <s v=""/>
    <s v="Jan 2025 01102025-01052025"/>
  </r>
  <r>
    <x v="7"/>
    <x v="4"/>
    <s v=""/>
    <s v="101 -0001-105-000-100-010-51300 -"/>
    <s v="PART TIME WAGES"/>
    <n v="2025"/>
    <n v="7"/>
    <n v="352"/>
    <x v="27"/>
    <d v="2025-02-05T00:00:00"/>
    <s v="GNI"/>
    <s v="1"/>
    <s v="RECLAS"/>
    <s v=""/>
    <s v=""/>
    <s v=""/>
    <s v="RECLASS"/>
    <n v="757.5"/>
    <s v="Y"/>
    <n v="0"/>
    <s v=""/>
    <s v=""/>
    <s v="N"/>
    <s v=""/>
    <s v="Jan 2025 01102025-01052025"/>
  </r>
  <r>
    <x v="7"/>
    <x v="2"/>
    <s v=""/>
    <s v="101 -0001-105-000-100-010-51000 -"/>
    <s v="REGULAR WAGES"/>
    <n v="2025"/>
    <n v="7"/>
    <n v="351"/>
    <x v="27"/>
    <d v="2025-02-05T00:00:00"/>
    <s v="GNI"/>
    <s v="1"/>
    <s v="RECLAS"/>
    <s v=""/>
    <s v=""/>
    <s v=""/>
    <s v="RECLASS"/>
    <n v="17407.5"/>
    <s v="Y"/>
    <n v="0"/>
    <s v=""/>
    <s v=""/>
    <s v="N"/>
    <s v=""/>
    <s v="Jan 2025 01102025-01052025"/>
  </r>
  <r>
    <x v="7"/>
    <x v="4"/>
    <s v=""/>
    <s v="101 -0001-105-000-100-010-51300 -"/>
    <s v="PART TIME WAGES"/>
    <n v="2025"/>
    <n v="7"/>
    <n v="351"/>
    <x v="27"/>
    <d v="2025-02-05T00:00:00"/>
    <s v="GNI"/>
    <s v="1"/>
    <s v="RECLAS"/>
    <s v=""/>
    <s v=""/>
    <s v=""/>
    <s v="RECLASS"/>
    <n v="-17407.5"/>
    <s v="Y"/>
    <n v="0"/>
    <s v=""/>
    <s v=""/>
    <s v="N"/>
    <s v=""/>
    <s v="Jan 2025 01102025-01052025"/>
  </r>
  <r>
    <x v="22"/>
    <x v="2"/>
    <s v=""/>
    <s v="101 -0003-300-000-100-010-51000 -"/>
    <s v="REGULAR WAGES"/>
    <n v="2025"/>
    <n v="7"/>
    <n v="304"/>
    <x v="28"/>
    <d v="2025-01-31T00:00:00"/>
    <s v="CRP"/>
    <s v="1"/>
    <s v="12100"/>
    <s v=""/>
    <s v="81238"/>
    <s v=""/>
    <s v=""/>
    <n v="-1099.2"/>
    <s v="Y"/>
    <n v="0"/>
    <s v=""/>
    <s v=""/>
    <s v="N"/>
    <s v="STATE OF CONNECTICUT"/>
    <s v="750-W.HVN-34 PSAP REIMB"/>
  </r>
  <r>
    <x v="22"/>
    <x v="2"/>
    <s v=""/>
    <s v="101 -0003-300-000-100-010-51000 -"/>
    <s v="REGULAR WAGES"/>
    <n v="2025"/>
    <n v="7"/>
    <n v="304"/>
    <x v="28"/>
    <d v="2025-01-31T00:00:00"/>
    <s v="CRP"/>
    <s v="1"/>
    <s v="12100"/>
    <s v=""/>
    <s v="81238"/>
    <s v=""/>
    <s v=""/>
    <n v="-3235.68"/>
    <s v="Y"/>
    <n v="0"/>
    <s v=""/>
    <s v=""/>
    <s v="N"/>
    <s v="STATE OF CONNECTICUT"/>
    <s v="750-W.HVN-35 PSAP REIMB"/>
  </r>
  <r>
    <x v="2"/>
    <x v="2"/>
    <s v=""/>
    <s v="101 -0006-600-000-610-060-51000 -"/>
    <s v="REGULAR WAGES"/>
    <n v="2025"/>
    <n v="7"/>
    <n v="299"/>
    <x v="29"/>
    <d v="2025-01-31T00:00:00"/>
    <s v="API"/>
    <s v="1"/>
    <s v="077480"/>
    <s v=""/>
    <s v="2500000"/>
    <s v="352086"/>
    <s v="W 01302025"/>
    <n v="152757.42000000001"/>
    <s v="Y"/>
    <n v="544635"/>
    <s v="01302025"/>
    <s v="623057"/>
    <s v="N"/>
    <s v="VILLAGE IMPROVEMENT ASSOCIATION OF WEST HAVEN"/>
    <s v="WH LIBRARY MONTHLY OPERATING E"/>
  </r>
  <r>
    <x v="3"/>
    <x v="3"/>
    <s v=""/>
    <s v="195 -0003-340-000-000-030-51500 -"/>
    <s v="OVERTIME"/>
    <n v="2025"/>
    <n v="7"/>
    <n v="194"/>
    <x v="27"/>
    <d v="2025-01-17T00:00:00"/>
    <s v="GNI"/>
    <s v="1"/>
    <s v="CIT 2"/>
    <s v=""/>
    <s v=""/>
    <s v=""/>
    <s v="CITY 2"/>
    <n v="1305.74"/>
    <s v="Y"/>
    <n v="0"/>
    <s v=""/>
    <s v=""/>
    <s v="N"/>
    <s v=""/>
    <s v="Jan 2025 01102025-01052025"/>
  </r>
  <r>
    <x v="3"/>
    <x v="3"/>
    <s v=""/>
    <s v="195 -0003-340-000-000-030-51500 -"/>
    <s v="OVERTIME"/>
    <n v="2025"/>
    <n v="7"/>
    <n v="194"/>
    <x v="27"/>
    <d v="2025-01-17T00:00:00"/>
    <s v="GNI"/>
    <s v="1"/>
    <s v="CIT 2"/>
    <s v=""/>
    <s v=""/>
    <s v=""/>
    <s v="CITY 2"/>
    <n v="4329.6099999999997"/>
    <s v="Y"/>
    <n v="0"/>
    <s v=""/>
    <s v=""/>
    <s v="N"/>
    <s v=""/>
    <s v="Jan 2025 01102025-01052025"/>
  </r>
  <r>
    <x v="22"/>
    <x v="2"/>
    <s v=""/>
    <s v="101 -0003-300-000-100-010-51000 -"/>
    <s v="REGULAR WAGES"/>
    <n v="2025"/>
    <n v="7"/>
    <n v="194"/>
    <x v="27"/>
    <d v="2025-01-17T00:00:00"/>
    <s v="GNI"/>
    <s v="1"/>
    <s v="CIT 2"/>
    <s v=""/>
    <s v=""/>
    <s v=""/>
    <s v="CITY 2"/>
    <n v="560"/>
    <s v="Y"/>
    <n v="0"/>
    <s v=""/>
    <s v=""/>
    <s v="N"/>
    <s v=""/>
    <s v="Jan 2025 01102025-01052025"/>
  </r>
  <r>
    <x v="26"/>
    <x v="2"/>
    <s v=""/>
    <s v="101 -0004-400-000-100-010-51000 -"/>
    <s v="REGULAR WAGES"/>
    <n v="2025"/>
    <n v="7"/>
    <n v="194"/>
    <x v="27"/>
    <d v="2025-01-17T00:00:00"/>
    <s v="GNI"/>
    <s v="1"/>
    <s v="CIT 2"/>
    <s v=""/>
    <s v=""/>
    <s v=""/>
    <s v="CITY 2"/>
    <n v="1875"/>
    <s v="Y"/>
    <n v="0"/>
    <s v=""/>
    <s v=""/>
    <s v="N"/>
    <s v=""/>
    <s v="Jan 2025 01102025-01052025"/>
  </r>
  <r>
    <x v="31"/>
    <x v="2"/>
    <s v=""/>
    <s v="101 -0005-500-000-100-010-51000 -"/>
    <s v="REGULAR WAGES"/>
    <n v="2025"/>
    <n v="7"/>
    <n v="194"/>
    <x v="27"/>
    <d v="2025-01-17T00:00:00"/>
    <s v="GNI"/>
    <s v="1"/>
    <s v="CIT 2"/>
    <s v=""/>
    <s v=""/>
    <s v=""/>
    <s v="CITY 2"/>
    <n v="3850"/>
    <s v="Y"/>
    <n v="0"/>
    <s v=""/>
    <s v=""/>
    <s v="N"/>
    <s v=""/>
    <s v="Jan 2025 01102025-01052025"/>
  </r>
  <r>
    <x v="37"/>
    <x v="14"/>
    <s v=""/>
    <s v="101 -0005-520-000-520-051-51400 -"/>
    <s v="TEMPORARY PAYROLL"/>
    <n v="2025"/>
    <n v="7"/>
    <n v="194"/>
    <x v="27"/>
    <d v="2025-01-17T00:00:00"/>
    <s v="GNI"/>
    <s v="1"/>
    <s v="CIT 2"/>
    <s v=""/>
    <s v=""/>
    <s v=""/>
    <s v="CITY 2"/>
    <n v="855.27"/>
    <s v="Y"/>
    <n v="0"/>
    <s v=""/>
    <s v=""/>
    <s v="N"/>
    <s v=""/>
    <s v="Jan 2025 01102025-01052025"/>
  </r>
  <r>
    <x v="14"/>
    <x v="2"/>
    <s v=""/>
    <s v="101 -0001-190-000-100-013-51000 -"/>
    <s v="REGULAR WAGES"/>
    <n v="2025"/>
    <n v="7"/>
    <n v="194"/>
    <x v="27"/>
    <d v="2025-01-17T00:00:00"/>
    <s v="GNI"/>
    <s v="1"/>
    <s v="CIT 2"/>
    <s v=""/>
    <s v=""/>
    <s v=""/>
    <s v="CITY 2"/>
    <n v="290.70999999999998"/>
    <s v="Y"/>
    <n v="0"/>
    <s v=""/>
    <s v=""/>
    <s v="N"/>
    <s v=""/>
    <s v="Jan 2025 01102025-01052025"/>
  </r>
  <r>
    <x v="14"/>
    <x v="2"/>
    <s v=""/>
    <s v="101 -0001-190-000-100-013-51000 -"/>
    <s v="REGULAR WAGES"/>
    <n v="2025"/>
    <n v="7"/>
    <n v="194"/>
    <x v="27"/>
    <d v="2025-01-17T00:00:00"/>
    <s v="GNI"/>
    <s v="1"/>
    <s v="CIT 2"/>
    <s v=""/>
    <s v=""/>
    <s v=""/>
    <s v="CITY 2"/>
    <n v="4925.32"/>
    <s v="Y"/>
    <n v="0"/>
    <s v=""/>
    <s v=""/>
    <s v="N"/>
    <s v=""/>
    <s v="Jan 2025 01102025-01052025"/>
  </r>
  <r>
    <x v="14"/>
    <x v="4"/>
    <s v=""/>
    <s v="101 -0001-190-000-100-013-51300 -"/>
    <s v="PART TIME WAGES"/>
    <n v="2025"/>
    <n v="7"/>
    <n v="194"/>
    <x v="27"/>
    <d v="2025-01-17T00:00:00"/>
    <s v="GNI"/>
    <s v="1"/>
    <s v="CIT 2"/>
    <s v=""/>
    <s v=""/>
    <s v=""/>
    <s v="CITY 2"/>
    <n v="1278.75"/>
    <s v="Y"/>
    <n v="0"/>
    <s v=""/>
    <s v=""/>
    <s v="N"/>
    <s v=""/>
    <s v="Jan 2025 01102025-01052025"/>
  </r>
  <r>
    <x v="16"/>
    <x v="2"/>
    <s v=""/>
    <s v="101 -0002-210-000-100-010-51000 -"/>
    <s v="REGULAR WAGES"/>
    <n v="2025"/>
    <n v="7"/>
    <n v="194"/>
    <x v="27"/>
    <d v="2025-01-17T00:00:00"/>
    <s v="GNI"/>
    <s v="1"/>
    <s v="CIT 2"/>
    <s v=""/>
    <s v=""/>
    <s v=""/>
    <s v="CITY 2"/>
    <n v="1073.45"/>
    <s v="Y"/>
    <n v="0"/>
    <s v=""/>
    <s v=""/>
    <s v="N"/>
    <s v=""/>
    <s v="Jan 2025 01102025-01052025"/>
  </r>
  <r>
    <x v="16"/>
    <x v="2"/>
    <s v=""/>
    <s v="101 -0002-210-000-100-010-51000 -"/>
    <s v="REGULAR WAGES"/>
    <n v="2025"/>
    <n v="7"/>
    <n v="194"/>
    <x v="27"/>
    <d v="2025-01-17T00:00:00"/>
    <s v="GNI"/>
    <s v="1"/>
    <s v="CIT 2"/>
    <s v=""/>
    <s v=""/>
    <s v=""/>
    <s v="CITY 2"/>
    <n v="3888.86"/>
    <s v="Y"/>
    <n v="0"/>
    <s v=""/>
    <s v=""/>
    <s v="N"/>
    <s v=""/>
    <s v="Jan 2025 01102025-01052025"/>
  </r>
  <r>
    <x v="16"/>
    <x v="2"/>
    <s v=""/>
    <s v="101 -0002-210-000-100-010-51000 -"/>
    <s v="REGULAR WAGES"/>
    <n v="2025"/>
    <n v="7"/>
    <n v="194"/>
    <x v="27"/>
    <d v="2025-01-17T00:00:00"/>
    <s v="GNI"/>
    <s v="1"/>
    <s v="CIT 2"/>
    <s v=""/>
    <s v=""/>
    <s v=""/>
    <s v="CITY 2"/>
    <n v="529.62"/>
    <s v="Y"/>
    <n v="0"/>
    <s v=""/>
    <s v=""/>
    <s v="N"/>
    <s v=""/>
    <s v="Jan 2025 01102025-01052025"/>
  </r>
  <r>
    <x v="16"/>
    <x v="2"/>
    <s v=""/>
    <s v="101 -0002-210-000-100-010-51000 -"/>
    <s v="REGULAR WAGES"/>
    <n v="2025"/>
    <n v="7"/>
    <n v="194"/>
    <x v="27"/>
    <d v="2025-01-17T00:00:00"/>
    <s v="GNI"/>
    <s v="1"/>
    <s v="CIT 2"/>
    <s v=""/>
    <s v=""/>
    <s v=""/>
    <s v="CITY 2"/>
    <n v="12858.27"/>
    <s v="Y"/>
    <n v="0"/>
    <s v=""/>
    <s v=""/>
    <s v="N"/>
    <s v=""/>
    <s v="Jan 2025 01102025-01052025"/>
  </r>
  <r>
    <x v="16"/>
    <x v="2"/>
    <s v=""/>
    <s v="101 -0002-210-000-100-010-51000 -"/>
    <s v="REGULAR WAGES"/>
    <n v="2025"/>
    <n v="7"/>
    <n v="194"/>
    <x v="27"/>
    <d v="2025-01-17T00:00:00"/>
    <s v="GNI"/>
    <s v="1"/>
    <s v="CIT 2"/>
    <s v=""/>
    <s v=""/>
    <s v=""/>
    <s v="CITY 2"/>
    <n v="423.63"/>
    <s v="Y"/>
    <n v="0"/>
    <s v=""/>
    <s v=""/>
    <s v="N"/>
    <s v=""/>
    <s v="Jan 2025 01102025-01052025"/>
  </r>
  <r>
    <x v="16"/>
    <x v="2"/>
    <s v=""/>
    <s v="101 -0002-210-000-100-010-51000 -"/>
    <s v="REGULAR WAGES"/>
    <n v="2025"/>
    <n v="7"/>
    <n v="194"/>
    <x v="27"/>
    <d v="2025-01-17T00:00:00"/>
    <s v="GNI"/>
    <s v="1"/>
    <s v="CIT 2"/>
    <s v=""/>
    <s v=""/>
    <s v=""/>
    <s v="CITY 2"/>
    <n v="178.23"/>
    <s v="Y"/>
    <n v="0"/>
    <s v=""/>
    <s v=""/>
    <s v="N"/>
    <s v=""/>
    <s v="Jan 2025 01102025-01052025"/>
  </r>
  <r>
    <x v="16"/>
    <x v="3"/>
    <s v=""/>
    <s v="101 -0002-210-000-100-010-51500 -"/>
    <s v="OVERTIME"/>
    <n v="2025"/>
    <n v="7"/>
    <n v="194"/>
    <x v="27"/>
    <d v="2025-01-17T00:00:00"/>
    <s v="GNI"/>
    <s v="1"/>
    <s v="CIT 2"/>
    <s v=""/>
    <s v=""/>
    <s v=""/>
    <s v="CITY 2"/>
    <n v="91.52"/>
    <s v="Y"/>
    <n v="0"/>
    <s v=""/>
    <s v=""/>
    <s v="N"/>
    <s v=""/>
    <s v="Jan 2025 01102025-01052025"/>
  </r>
  <r>
    <x v="17"/>
    <x v="2"/>
    <s v=""/>
    <s v="101 -0002-210-000-100-020-51000 -"/>
    <s v="REGULAR WAGES"/>
    <n v="2025"/>
    <n v="7"/>
    <n v="194"/>
    <x v="27"/>
    <d v="2025-01-17T00:00:00"/>
    <s v="GNI"/>
    <s v="1"/>
    <s v="CIT 2"/>
    <s v=""/>
    <s v=""/>
    <s v=""/>
    <s v="CITY 2"/>
    <n v="585.76"/>
    <s v="Y"/>
    <n v="0"/>
    <s v=""/>
    <s v=""/>
    <s v="N"/>
    <s v=""/>
    <s v="Jan 2025 01102025-01052025"/>
  </r>
  <r>
    <x v="17"/>
    <x v="2"/>
    <s v=""/>
    <s v="101 -0002-210-000-100-020-51000 -"/>
    <s v="REGULAR WAGES"/>
    <n v="2025"/>
    <n v="7"/>
    <n v="194"/>
    <x v="27"/>
    <d v="2025-01-17T00:00:00"/>
    <s v="GNI"/>
    <s v="1"/>
    <s v="CIT 2"/>
    <s v=""/>
    <s v=""/>
    <s v=""/>
    <s v="CITY 2"/>
    <n v="2343.04"/>
    <s v="Y"/>
    <n v="0"/>
    <s v=""/>
    <s v=""/>
    <s v="N"/>
    <s v=""/>
    <s v="Jan 2025 01102025-01052025"/>
  </r>
  <r>
    <x v="18"/>
    <x v="2"/>
    <s v=""/>
    <s v="101 -0002-220-000-100-022-51000 -"/>
    <s v="REGULAR WAGES"/>
    <n v="2025"/>
    <n v="7"/>
    <n v="194"/>
    <x v="27"/>
    <d v="2025-01-17T00:00:00"/>
    <s v="GNI"/>
    <s v="1"/>
    <s v="CIT 2"/>
    <s v=""/>
    <s v=""/>
    <s v=""/>
    <s v="CITY 2"/>
    <n v="43.99"/>
    <s v="Y"/>
    <n v="0"/>
    <s v=""/>
    <s v=""/>
    <s v="N"/>
    <s v=""/>
    <s v="Jan 2025 01102025-01052025"/>
  </r>
  <r>
    <x v="18"/>
    <x v="2"/>
    <s v=""/>
    <s v="101 -0002-220-000-100-022-51000 -"/>
    <s v="REGULAR WAGES"/>
    <n v="2025"/>
    <n v="7"/>
    <n v="194"/>
    <x v="27"/>
    <d v="2025-01-17T00:00:00"/>
    <s v="GNI"/>
    <s v="1"/>
    <s v="CIT 2"/>
    <s v=""/>
    <s v=""/>
    <s v=""/>
    <s v="CITY 2"/>
    <n v="1029.07"/>
    <s v="Y"/>
    <n v="0"/>
    <s v=""/>
    <s v=""/>
    <s v="N"/>
    <s v=""/>
    <s v="Jan 2025 01102025-01052025"/>
  </r>
  <r>
    <x v="18"/>
    <x v="2"/>
    <s v=""/>
    <s v="101 -0002-220-000-100-022-51000 -"/>
    <s v="REGULAR WAGES"/>
    <n v="2025"/>
    <n v="7"/>
    <n v="194"/>
    <x v="27"/>
    <d v="2025-01-17T00:00:00"/>
    <s v="GNI"/>
    <s v="1"/>
    <s v="CIT 2"/>
    <s v=""/>
    <s v=""/>
    <s v=""/>
    <s v="CITY 2"/>
    <n v="4072.29"/>
    <s v="Y"/>
    <n v="0"/>
    <s v=""/>
    <s v=""/>
    <s v="N"/>
    <s v=""/>
    <s v="Jan 2025 01102025-01052025"/>
  </r>
  <r>
    <x v="18"/>
    <x v="3"/>
    <s v=""/>
    <s v="101 -0002-220-000-100-022-51500 -"/>
    <s v="OVERTIME"/>
    <n v="2025"/>
    <n v="7"/>
    <n v="194"/>
    <x v="27"/>
    <d v="2025-01-17T00:00:00"/>
    <s v="GNI"/>
    <s v="1"/>
    <s v="CIT 2"/>
    <s v=""/>
    <s v=""/>
    <s v=""/>
    <s v="CITY 2"/>
    <n v="175.96"/>
    <s v="Y"/>
    <n v="0"/>
    <s v=""/>
    <s v=""/>
    <s v="N"/>
    <s v=""/>
    <s v="Jan 2025 01102025-01052025"/>
  </r>
  <r>
    <x v="18"/>
    <x v="3"/>
    <s v=""/>
    <s v="101 -0002-220-000-100-022-51500 -"/>
    <s v="OVERTIME"/>
    <n v="2025"/>
    <n v="7"/>
    <n v="194"/>
    <x v="27"/>
    <d v="2025-01-17T00:00:00"/>
    <s v="GNI"/>
    <s v="1"/>
    <s v="CIT 2"/>
    <s v=""/>
    <s v=""/>
    <s v=""/>
    <s v="CITY 2"/>
    <n v="179.6"/>
    <s v="Y"/>
    <n v="0"/>
    <s v=""/>
    <s v=""/>
    <s v="N"/>
    <s v=""/>
    <s v="Jan 2025 01102025-01052025"/>
  </r>
  <r>
    <x v="18"/>
    <x v="3"/>
    <s v=""/>
    <s v="101 -0002-220-000-100-022-51500 -"/>
    <s v="OVERTIME"/>
    <n v="2025"/>
    <n v="7"/>
    <n v="194"/>
    <x v="27"/>
    <d v="2025-01-17T00:00:00"/>
    <s v="GNI"/>
    <s v="1"/>
    <s v="CIT 2"/>
    <s v=""/>
    <s v=""/>
    <s v=""/>
    <s v="CITY 2"/>
    <n v="1500.68"/>
    <s v="Y"/>
    <n v="0"/>
    <s v=""/>
    <s v=""/>
    <s v="N"/>
    <s v=""/>
    <s v="Jan 2025 01102025-01052025"/>
  </r>
  <r>
    <x v="18"/>
    <x v="3"/>
    <s v=""/>
    <s v="101 -0002-220-000-100-022-51500 -"/>
    <s v="OVERTIME"/>
    <n v="2025"/>
    <n v="7"/>
    <n v="194"/>
    <x v="27"/>
    <d v="2025-01-17T00:00:00"/>
    <s v="GNI"/>
    <s v="1"/>
    <s v="CIT 2"/>
    <s v=""/>
    <s v=""/>
    <s v=""/>
    <s v="CITY 2"/>
    <n v="1411.91"/>
    <s v="Y"/>
    <n v="0"/>
    <s v=""/>
    <s v=""/>
    <s v="N"/>
    <s v=""/>
    <s v="Jan 2025 01102025-01052025"/>
  </r>
  <r>
    <x v="19"/>
    <x v="2"/>
    <s v=""/>
    <s v="101 -0002-230-000-100-010-51000 -"/>
    <s v="REGULAR WAGES"/>
    <n v="2025"/>
    <n v="7"/>
    <n v="194"/>
    <x v="27"/>
    <d v="2025-01-17T00:00:00"/>
    <s v="GNI"/>
    <s v="1"/>
    <s v="CIT 2"/>
    <s v=""/>
    <s v=""/>
    <s v=""/>
    <s v="CITY 2"/>
    <n v="1426.88"/>
    <s v="Y"/>
    <n v="0"/>
    <s v=""/>
    <s v=""/>
    <s v="N"/>
    <s v=""/>
    <s v="Jan 2025 01102025-01052025"/>
  </r>
  <r>
    <x v="19"/>
    <x v="2"/>
    <s v=""/>
    <s v="101 -0002-230-000-100-010-51000 -"/>
    <s v="REGULAR WAGES"/>
    <n v="2025"/>
    <n v="7"/>
    <n v="194"/>
    <x v="27"/>
    <d v="2025-01-17T00:00:00"/>
    <s v="GNI"/>
    <s v="1"/>
    <s v="CIT 2"/>
    <s v=""/>
    <s v=""/>
    <s v=""/>
    <s v="CITY 2"/>
    <n v="1996.54"/>
    <s v="Y"/>
    <n v="0"/>
    <s v=""/>
    <s v=""/>
    <s v="N"/>
    <s v=""/>
    <s v="Jan 2025 01102025-01052025"/>
  </r>
  <r>
    <x v="19"/>
    <x v="2"/>
    <s v=""/>
    <s v="101 -0002-230-000-100-010-51000 -"/>
    <s v="REGULAR WAGES"/>
    <n v="2025"/>
    <n v="7"/>
    <n v="194"/>
    <x v="27"/>
    <d v="2025-01-17T00:00:00"/>
    <s v="GNI"/>
    <s v="1"/>
    <s v="CIT 2"/>
    <s v=""/>
    <s v=""/>
    <s v=""/>
    <s v="CITY 2"/>
    <n v="4825.66"/>
    <s v="Y"/>
    <n v="0"/>
    <s v=""/>
    <s v=""/>
    <s v="N"/>
    <s v=""/>
    <s v="Jan 2025 01102025-01052025"/>
  </r>
  <r>
    <x v="19"/>
    <x v="2"/>
    <s v=""/>
    <s v="101 -0002-230-000-100-010-51000 -"/>
    <s v="REGULAR WAGES"/>
    <n v="2025"/>
    <n v="7"/>
    <n v="194"/>
    <x v="27"/>
    <d v="2025-01-17T00:00:00"/>
    <s v="GNI"/>
    <s v="1"/>
    <s v="CIT 2"/>
    <s v=""/>
    <s v=""/>
    <s v=""/>
    <s v="CITY 2"/>
    <n v="1480.71"/>
    <s v="Y"/>
    <n v="0"/>
    <s v=""/>
    <s v=""/>
    <s v="N"/>
    <s v=""/>
    <s v="Jan 2025 01102025-01052025"/>
  </r>
  <r>
    <x v="19"/>
    <x v="2"/>
    <s v=""/>
    <s v="101 -0002-230-000-100-010-51000 -"/>
    <s v="REGULAR WAGES"/>
    <n v="2025"/>
    <n v="7"/>
    <n v="194"/>
    <x v="27"/>
    <d v="2025-01-17T00:00:00"/>
    <s v="GNI"/>
    <s v="1"/>
    <s v="CIT 2"/>
    <s v=""/>
    <s v=""/>
    <s v=""/>
    <s v="CITY 2"/>
    <n v="252.91"/>
    <s v="Y"/>
    <n v="0"/>
    <s v=""/>
    <s v=""/>
    <s v="N"/>
    <s v=""/>
    <s v="Jan 2025 01102025-01052025"/>
  </r>
  <r>
    <x v="19"/>
    <x v="3"/>
    <s v=""/>
    <s v="101 -0002-230-000-100-010-51500 -"/>
    <s v="OVERTIME"/>
    <n v="2025"/>
    <n v="7"/>
    <n v="194"/>
    <x v="27"/>
    <d v="2025-01-17T00:00:00"/>
    <s v="GNI"/>
    <s v="1"/>
    <s v="CIT 2"/>
    <s v=""/>
    <s v=""/>
    <s v=""/>
    <s v="CITY 2"/>
    <n v="114.29"/>
    <s v="Y"/>
    <n v="0"/>
    <s v=""/>
    <s v=""/>
    <s v="N"/>
    <s v=""/>
    <s v="Jan 2025 01102025-01052025"/>
  </r>
  <r>
    <x v="21"/>
    <x v="2"/>
    <s v=""/>
    <s v="101 -0002-240-000-100-010-51000 -"/>
    <s v="REGULAR WAGES"/>
    <n v="2025"/>
    <n v="7"/>
    <n v="194"/>
    <x v="27"/>
    <d v="2025-01-17T00:00:00"/>
    <s v="GNI"/>
    <s v="1"/>
    <s v="CIT 2"/>
    <s v=""/>
    <s v=""/>
    <s v=""/>
    <s v="CITY 2"/>
    <n v="1603.25"/>
    <s v="Y"/>
    <n v="0"/>
    <s v=""/>
    <s v=""/>
    <s v="N"/>
    <s v=""/>
    <s v="Jan 2025 01102025-01052025"/>
  </r>
  <r>
    <x v="21"/>
    <x v="2"/>
    <s v=""/>
    <s v="101 -0002-240-000-100-010-51000 -"/>
    <s v="REGULAR WAGES"/>
    <n v="2025"/>
    <n v="7"/>
    <n v="194"/>
    <x v="27"/>
    <d v="2025-01-17T00:00:00"/>
    <s v="GNI"/>
    <s v="1"/>
    <s v="CIT 2"/>
    <s v=""/>
    <s v=""/>
    <s v=""/>
    <s v="CITY 2"/>
    <n v="6413"/>
    <s v="Y"/>
    <n v="0"/>
    <s v=""/>
    <s v=""/>
    <s v="N"/>
    <s v=""/>
    <s v="Jan 2025 01102025-01052025"/>
  </r>
  <r>
    <x v="21"/>
    <x v="3"/>
    <s v=""/>
    <s v="101 -0002-240-000-100-010-51500 -"/>
    <s v="OVERTIME"/>
    <n v="2025"/>
    <n v="7"/>
    <n v="194"/>
    <x v="27"/>
    <d v="2025-01-17T00:00:00"/>
    <s v="GNI"/>
    <s v="1"/>
    <s v="CIT 2"/>
    <s v=""/>
    <s v=""/>
    <s v=""/>
    <s v="CITY 2"/>
    <n v="27.1"/>
    <s v="Y"/>
    <n v="0"/>
    <s v=""/>
    <s v=""/>
    <s v="N"/>
    <s v=""/>
    <s v="Jan 2025 01102025-01052025"/>
  </r>
  <r>
    <x v="22"/>
    <x v="2"/>
    <s v=""/>
    <s v="101 -0003-300-000-100-010-51000 -"/>
    <s v="REGULAR WAGES"/>
    <n v="2025"/>
    <n v="7"/>
    <n v="194"/>
    <x v="27"/>
    <d v="2025-01-17T00:00:00"/>
    <s v="GNI"/>
    <s v="1"/>
    <s v="CIT 2"/>
    <s v=""/>
    <s v=""/>
    <s v=""/>
    <s v="CITY 2"/>
    <n v="338.46"/>
    <s v="Y"/>
    <n v="0"/>
    <s v=""/>
    <s v=""/>
    <s v="N"/>
    <s v=""/>
    <s v="Jan 2025 01102025-01052025"/>
  </r>
  <r>
    <x v="22"/>
    <x v="2"/>
    <s v=""/>
    <s v="101 -0003-300-000-100-010-51000 -"/>
    <s v="REGULAR WAGES"/>
    <n v="2025"/>
    <n v="7"/>
    <n v="194"/>
    <x v="27"/>
    <d v="2025-01-17T00:00:00"/>
    <s v="GNI"/>
    <s v="1"/>
    <s v="CIT 2"/>
    <s v=""/>
    <s v=""/>
    <s v=""/>
    <s v="CITY 2"/>
    <n v="285.76"/>
    <s v="Y"/>
    <n v="0"/>
    <s v=""/>
    <s v=""/>
    <s v="N"/>
    <s v=""/>
    <s v="Jan 2025 01102025-01052025"/>
  </r>
  <r>
    <x v="22"/>
    <x v="2"/>
    <s v=""/>
    <s v="101 -0003-300-000-100-010-51000 -"/>
    <s v="REGULAR WAGES"/>
    <n v="2025"/>
    <n v="7"/>
    <n v="194"/>
    <x v="27"/>
    <d v="2025-01-17T00:00:00"/>
    <s v="GNI"/>
    <s v="1"/>
    <s v="CIT 2"/>
    <s v=""/>
    <s v=""/>
    <s v=""/>
    <s v="CITY 2"/>
    <n v="260"/>
    <s v="Y"/>
    <n v="0"/>
    <s v=""/>
    <s v=""/>
    <s v="N"/>
    <s v=""/>
    <s v="Jan 2025 01102025-01052025"/>
  </r>
  <r>
    <x v="22"/>
    <x v="2"/>
    <s v=""/>
    <s v="101 -0003-300-000-100-010-51000 -"/>
    <s v="REGULAR WAGES"/>
    <n v="2025"/>
    <n v="7"/>
    <n v="194"/>
    <x v="27"/>
    <d v="2025-01-17T00:00:00"/>
    <s v="GNI"/>
    <s v="1"/>
    <s v="CIT 2"/>
    <s v=""/>
    <s v=""/>
    <s v=""/>
    <s v="CITY 2"/>
    <n v="176.4"/>
    <s v="Y"/>
    <n v="0"/>
    <s v=""/>
    <s v=""/>
    <s v="N"/>
    <s v=""/>
    <s v="Jan 2025 01102025-01052025"/>
  </r>
  <r>
    <x v="22"/>
    <x v="2"/>
    <s v=""/>
    <s v="101 -0003-300-000-100-010-51000 -"/>
    <s v="REGULAR WAGES"/>
    <n v="2025"/>
    <n v="7"/>
    <n v="194"/>
    <x v="27"/>
    <d v="2025-01-17T00:00:00"/>
    <s v="GNI"/>
    <s v="1"/>
    <s v="CIT 2"/>
    <s v=""/>
    <s v=""/>
    <s v=""/>
    <s v="CITY 2"/>
    <n v="13538.13"/>
    <s v="Y"/>
    <n v="0"/>
    <s v=""/>
    <s v=""/>
    <s v="N"/>
    <s v=""/>
    <s v="Jan 2025 01102025-01052025"/>
  </r>
  <r>
    <x v="22"/>
    <x v="2"/>
    <s v=""/>
    <s v="101 -0003-300-000-100-010-51000 -"/>
    <s v="REGULAR WAGES"/>
    <n v="2025"/>
    <n v="7"/>
    <n v="194"/>
    <x v="27"/>
    <d v="2025-01-17T00:00:00"/>
    <s v="GNI"/>
    <s v="1"/>
    <s v="CIT 2"/>
    <s v=""/>
    <s v=""/>
    <s v=""/>
    <s v="CITY 2"/>
    <n v="213.04"/>
    <s v="Y"/>
    <n v="0"/>
    <s v=""/>
    <s v=""/>
    <s v="N"/>
    <s v=""/>
    <s v="Jan 2025 01102025-01052025"/>
  </r>
  <r>
    <x v="22"/>
    <x v="2"/>
    <s v=""/>
    <s v="101 -0003-300-000-100-010-51000 -"/>
    <s v="REGULAR WAGES"/>
    <n v="2025"/>
    <n v="7"/>
    <n v="194"/>
    <x v="27"/>
    <d v="2025-01-17T00:00:00"/>
    <s v="GNI"/>
    <s v="1"/>
    <s v="CIT 2"/>
    <s v=""/>
    <s v=""/>
    <s v=""/>
    <s v="CITY 2"/>
    <n v="823.84"/>
    <s v="Y"/>
    <n v="0"/>
    <s v=""/>
    <s v=""/>
    <s v="N"/>
    <s v=""/>
    <s v="Jan 2025 01102025-01052025"/>
  </r>
  <r>
    <x v="22"/>
    <x v="3"/>
    <s v=""/>
    <s v="101 -0003-300-000-100-010-51500 -"/>
    <s v="OVERTIME"/>
    <n v="2025"/>
    <n v="7"/>
    <n v="194"/>
    <x v="27"/>
    <d v="2025-01-17T00:00:00"/>
    <s v="GNI"/>
    <s v="1"/>
    <s v="CIT 2"/>
    <s v=""/>
    <s v=""/>
    <s v=""/>
    <s v="CITY 2"/>
    <n v="8102.18"/>
    <s v="Y"/>
    <n v="0"/>
    <s v=""/>
    <s v=""/>
    <s v="N"/>
    <s v=""/>
    <s v="Jan 2025 01102025-01052025"/>
  </r>
  <r>
    <x v="22"/>
    <x v="3"/>
    <s v=""/>
    <s v="101 -0003-300-000-100-010-51500 -"/>
    <s v="OVERTIME"/>
    <n v="2025"/>
    <n v="7"/>
    <n v="194"/>
    <x v="27"/>
    <d v="2025-01-17T00:00:00"/>
    <s v="GNI"/>
    <s v="1"/>
    <s v="CIT 2"/>
    <s v=""/>
    <s v=""/>
    <s v=""/>
    <s v="CITY 2"/>
    <n v="2198.16"/>
    <s v="Y"/>
    <n v="0"/>
    <s v=""/>
    <s v=""/>
    <s v="N"/>
    <s v=""/>
    <s v="Jan 2025 01102025-01052025"/>
  </r>
  <r>
    <x v="22"/>
    <x v="3"/>
    <s v=""/>
    <s v="101 -0003-300-000-100-010-51500 -"/>
    <s v="OVERTIME"/>
    <n v="2025"/>
    <n v="7"/>
    <n v="194"/>
    <x v="27"/>
    <d v="2025-01-17T00:00:00"/>
    <s v="GNI"/>
    <s v="1"/>
    <s v="CIT 2"/>
    <s v=""/>
    <s v=""/>
    <s v=""/>
    <s v="CITY 2"/>
    <n v="4960.3599999999997"/>
    <s v="Y"/>
    <n v="0"/>
    <s v=""/>
    <s v=""/>
    <s v="N"/>
    <s v=""/>
    <s v="Jan 2025 01102025-01052025"/>
  </r>
  <r>
    <x v="5"/>
    <x v="2"/>
    <s v=""/>
    <s v="101 -0003-310-000-100-010-51000 -"/>
    <s v="REGULAR WAGES"/>
    <n v="2025"/>
    <n v="7"/>
    <n v="194"/>
    <x v="27"/>
    <d v="2025-01-17T00:00:00"/>
    <s v="GNI"/>
    <s v="1"/>
    <s v="CIT 2"/>
    <s v=""/>
    <s v=""/>
    <s v=""/>
    <s v="CITY 2"/>
    <n v="1139.23"/>
    <s v="Y"/>
    <n v="0"/>
    <s v=""/>
    <s v=""/>
    <s v="N"/>
    <s v=""/>
    <s v="Jan 2025 01102025-01052025"/>
  </r>
  <r>
    <x v="5"/>
    <x v="2"/>
    <s v=""/>
    <s v="101 -0003-310-000-100-010-51000 -"/>
    <s v="REGULAR WAGES"/>
    <n v="2025"/>
    <n v="7"/>
    <n v="194"/>
    <x v="27"/>
    <d v="2025-01-17T00:00:00"/>
    <s v="GNI"/>
    <s v="1"/>
    <s v="CIT 2"/>
    <s v=""/>
    <s v=""/>
    <s v=""/>
    <s v="CITY 2"/>
    <n v="4556.9399999999996"/>
    <s v="Y"/>
    <n v="0"/>
    <s v=""/>
    <s v=""/>
    <s v="N"/>
    <s v=""/>
    <s v="Jan 2025 01102025-01052025"/>
  </r>
  <r>
    <x v="5"/>
    <x v="4"/>
    <s v=""/>
    <s v="101 -0003-310-000-100-010-51300 -"/>
    <s v="PART TIME WAGES"/>
    <n v="2025"/>
    <n v="7"/>
    <n v="194"/>
    <x v="27"/>
    <d v="2025-01-17T00:00:00"/>
    <s v="GNI"/>
    <s v="1"/>
    <s v="CIT 2"/>
    <s v=""/>
    <s v=""/>
    <s v=""/>
    <s v="CITY 2"/>
    <n v="263.72000000000003"/>
    <s v="Y"/>
    <n v="0"/>
    <s v=""/>
    <s v=""/>
    <s v="N"/>
    <s v=""/>
    <s v="Jan 2025 01102025-01052025"/>
  </r>
  <r>
    <x v="5"/>
    <x v="10"/>
    <s v=""/>
    <s v="101 -0003-310-000-100-010-51530 -"/>
    <s v="VACATION BUY BACK"/>
    <n v="2025"/>
    <n v="7"/>
    <n v="194"/>
    <x v="27"/>
    <d v="2025-01-17T00:00:00"/>
    <s v="GNI"/>
    <s v="1"/>
    <s v="CIT 2"/>
    <s v=""/>
    <s v=""/>
    <s v=""/>
    <s v="CITY 2"/>
    <n v="1188.99"/>
    <s v="Y"/>
    <n v="0"/>
    <s v=""/>
    <s v=""/>
    <s v="N"/>
    <s v=""/>
    <s v="Jan 2025 01102025-01052025"/>
  </r>
  <r>
    <x v="1"/>
    <x v="2"/>
    <s v=""/>
    <s v="101 -0003-310-000-100-030-51000 -"/>
    <s v="REGULAR WAGES"/>
    <n v="2025"/>
    <n v="7"/>
    <n v="194"/>
    <x v="27"/>
    <d v="2025-01-17T00:00:00"/>
    <s v="GNI"/>
    <s v="1"/>
    <s v="CIT 2"/>
    <s v=""/>
    <s v=""/>
    <s v=""/>
    <s v="CITY 2"/>
    <n v="5470.46"/>
    <s v="Y"/>
    <n v="0"/>
    <s v=""/>
    <s v=""/>
    <s v="N"/>
    <s v=""/>
    <s v="Jan 2025 01102025-01052025"/>
  </r>
  <r>
    <x v="1"/>
    <x v="2"/>
    <s v=""/>
    <s v="101 -0003-310-000-100-030-51000 -"/>
    <s v="REGULAR WAGES"/>
    <n v="2025"/>
    <n v="7"/>
    <n v="194"/>
    <x v="27"/>
    <d v="2025-01-17T00:00:00"/>
    <s v="GNI"/>
    <s v="1"/>
    <s v="CIT 2"/>
    <s v=""/>
    <s v=""/>
    <s v=""/>
    <s v="CITY 2"/>
    <n v="1774.8"/>
    <s v="Y"/>
    <n v="0"/>
    <s v=""/>
    <s v=""/>
    <s v="N"/>
    <s v=""/>
    <s v="Jan 2025 01102025-01052025"/>
  </r>
  <r>
    <x v="1"/>
    <x v="2"/>
    <s v=""/>
    <s v="101 -0003-310-000-100-030-51000 -"/>
    <s v="REGULAR WAGES"/>
    <n v="2025"/>
    <n v="7"/>
    <n v="194"/>
    <x v="27"/>
    <d v="2025-01-17T00:00:00"/>
    <s v="GNI"/>
    <s v="1"/>
    <s v="CIT 2"/>
    <s v=""/>
    <s v=""/>
    <s v=""/>
    <s v="CITY 2"/>
    <n v="3696.96"/>
    <s v="Y"/>
    <n v="0"/>
    <s v=""/>
    <s v=""/>
    <s v="N"/>
    <s v=""/>
    <s v="Jan 2025 01102025-01052025"/>
  </r>
  <r>
    <x v="1"/>
    <x v="2"/>
    <s v=""/>
    <s v="101 -0003-310-000-100-030-51000 -"/>
    <s v="REGULAR WAGES"/>
    <n v="2025"/>
    <n v="7"/>
    <n v="194"/>
    <x v="27"/>
    <d v="2025-01-17T00:00:00"/>
    <s v="GNI"/>
    <s v="1"/>
    <s v="CIT 2"/>
    <s v=""/>
    <s v=""/>
    <s v=""/>
    <s v="CITY 2"/>
    <n v="2280.9499999999998"/>
    <s v="Y"/>
    <n v="0"/>
    <s v=""/>
    <s v=""/>
    <s v="N"/>
    <s v=""/>
    <s v="Jan 2025 01102025-01052025"/>
  </r>
  <r>
    <x v="1"/>
    <x v="2"/>
    <s v=""/>
    <s v="101 -0003-310-000-100-030-51000 -"/>
    <s v="REGULAR WAGES"/>
    <n v="2025"/>
    <n v="7"/>
    <n v="194"/>
    <x v="27"/>
    <d v="2025-01-17T00:00:00"/>
    <s v="GNI"/>
    <s v="1"/>
    <s v="CIT 2"/>
    <s v=""/>
    <s v=""/>
    <s v=""/>
    <s v="CITY 2"/>
    <n v="1141.5999999999999"/>
    <s v="Y"/>
    <n v="0"/>
    <s v=""/>
    <s v=""/>
    <s v="N"/>
    <s v=""/>
    <s v="Jan 2025 01102025-01052025"/>
  </r>
  <r>
    <x v="1"/>
    <x v="2"/>
    <s v=""/>
    <s v="101 -0003-310-000-100-030-51000 -"/>
    <s v="REGULAR WAGES"/>
    <n v="2025"/>
    <n v="7"/>
    <n v="194"/>
    <x v="27"/>
    <d v="2025-01-17T00:00:00"/>
    <s v="GNI"/>
    <s v="1"/>
    <s v="CIT 2"/>
    <s v=""/>
    <s v=""/>
    <s v=""/>
    <s v="CITY 2"/>
    <n v="1033.72"/>
    <s v="Y"/>
    <n v="0"/>
    <s v=""/>
    <s v=""/>
    <s v="N"/>
    <s v=""/>
    <s v="Jan 2025 01102025-01052025"/>
  </r>
  <r>
    <x v="1"/>
    <x v="1"/>
    <s v=""/>
    <s v="101 -0003-310-000-100-030-51540 -"/>
    <s v="INTERCITY POLICE EXTRA DUTY"/>
    <n v="2025"/>
    <n v="7"/>
    <n v="194"/>
    <x v="27"/>
    <d v="2025-01-17T00:00:00"/>
    <s v="GNI"/>
    <s v="1"/>
    <s v="CIT 2"/>
    <s v=""/>
    <s v=""/>
    <s v=""/>
    <s v="CITY 2"/>
    <n v="899.16"/>
    <s v="Y"/>
    <n v="0"/>
    <s v=""/>
    <s v=""/>
    <s v="N"/>
    <s v=""/>
    <s v="Jan 2025 01102025-01052025"/>
  </r>
  <r>
    <x v="1"/>
    <x v="11"/>
    <s v=""/>
    <s v="101 -0003-310-000-100-030-51610 -"/>
    <s v="SHIFT DIFFERENTIAL - UNIFORM"/>
    <n v="2025"/>
    <n v="7"/>
    <n v="194"/>
    <x v="27"/>
    <d v="2025-01-17T00:00:00"/>
    <s v="GNI"/>
    <s v="1"/>
    <s v="CIT 2"/>
    <s v=""/>
    <s v=""/>
    <s v=""/>
    <s v="CITY 2"/>
    <n v="975.43"/>
    <s v="Y"/>
    <n v="0"/>
    <s v=""/>
    <s v=""/>
    <s v="N"/>
    <s v=""/>
    <s v="Jan 2025 01102025-01052025"/>
  </r>
  <r>
    <x v="1"/>
    <x v="11"/>
    <s v=""/>
    <s v="101 -0003-310-000-100-030-51610 -"/>
    <s v="SHIFT DIFFERENTIAL - UNIFORM"/>
    <n v="2025"/>
    <n v="7"/>
    <n v="194"/>
    <x v="27"/>
    <d v="2025-01-17T00:00:00"/>
    <s v="GNI"/>
    <s v="1"/>
    <s v="CIT 2"/>
    <s v=""/>
    <s v=""/>
    <s v=""/>
    <s v="CITY 2"/>
    <n v="124.76"/>
    <s v="Y"/>
    <n v="0"/>
    <s v=""/>
    <s v=""/>
    <s v="N"/>
    <s v=""/>
    <s v="Jan 2025 01102025-01052025"/>
  </r>
  <r>
    <x v="1"/>
    <x v="5"/>
    <s v=""/>
    <s v="101 -0003-310-000-100-030-51700 -"/>
    <s v="LONGEVITY PAY"/>
    <n v="2025"/>
    <n v="7"/>
    <n v="194"/>
    <x v="27"/>
    <d v="2025-01-17T00:00:00"/>
    <s v="GNI"/>
    <s v="1"/>
    <s v="CIT 2"/>
    <s v=""/>
    <s v=""/>
    <s v=""/>
    <s v="CITY 2"/>
    <n v="16110.4"/>
    <s v="Y"/>
    <n v="0"/>
    <s v=""/>
    <s v=""/>
    <s v="N"/>
    <s v=""/>
    <s v="Jan 2025 01102025-01052025"/>
  </r>
  <r>
    <x v="1"/>
    <x v="12"/>
    <s v=""/>
    <s v="101 -0003-310-000-100-030-51801 -"/>
    <s v="WORKERS' COMP. PAY"/>
    <n v="2025"/>
    <n v="7"/>
    <n v="194"/>
    <x v="27"/>
    <d v="2025-01-17T00:00:00"/>
    <s v="GNI"/>
    <s v="1"/>
    <s v="CIT 2"/>
    <s v=""/>
    <s v=""/>
    <s v=""/>
    <s v="CITY 2"/>
    <n v="1168.2"/>
    <s v="Y"/>
    <n v="0"/>
    <s v=""/>
    <s v=""/>
    <s v="N"/>
    <s v=""/>
    <s v="Jan 2025 01102025-01052025"/>
  </r>
  <r>
    <x v="23"/>
    <x v="2"/>
    <s v=""/>
    <s v="101 -0003-310-000-100-031-51000 -"/>
    <s v="REGULAR WAGES"/>
    <n v="2025"/>
    <n v="7"/>
    <n v="194"/>
    <x v="27"/>
    <d v="2025-01-17T00:00:00"/>
    <s v="GNI"/>
    <s v="1"/>
    <s v="CIT 2"/>
    <s v=""/>
    <s v=""/>
    <s v=""/>
    <s v="CITY 2"/>
    <n v="57.08"/>
    <s v="Y"/>
    <n v="0"/>
    <s v=""/>
    <s v=""/>
    <s v="N"/>
    <s v=""/>
    <s v="Jan 2025 01102025-01052025"/>
  </r>
  <r>
    <x v="23"/>
    <x v="2"/>
    <s v=""/>
    <s v="101 -0003-310-000-100-031-51000 -"/>
    <s v="REGULAR WAGES"/>
    <n v="2025"/>
    <n v="7"/>
    <n v="194"/>
    <x v="27"/>
    <d v="2025-01-17T00:00:00"/>
    <s v="GNI"/>
    <s v="1"/>
    <s v="CIT 2"/>
    <s v=""/>
    <s v=""/>
    <s v=""/>
    <s v="CITY 2"/>
    <n v="2217.1999999999998"/>
    <s v="Y"/>
    <n v="0"/>
    <s v=""/>
    <s v=""/>
    <s v="N"/>
    <s v=""/>
    <s v="Jan 2025 01102025-01052025"/>
  </r>
  <r>
    <x v="23"/>
    <x v="2"/>
    <s v=""/>
    <s v="101 -0003-310-000-100-031-51000 -"/>
    <s v="REGULAR WAGES"/>
    <n v="2025"/>
    <n v="7"/>
    <n v="194"/>
    <x v="27"/>
    <d v="2025-01-17T00:00:00"/>
    <s v="GNI"/>
    <s v="1"/>
    <s v="CIT 2"/>
    <s v=""/>
    <s v=""/>
    <s v=""/>
    <s v="CITY 2"/>
    <n v="6869.5"/>
    <s v="Y"/>
    <n v="0"/>
    <s v=""/>
    <s v=""/>
    <s v="N"/>
    <s v=""/>
    <s v="Jan 2025 01102025-01052025"/>
  </r>
  <r>
    <x v="23"/>
    <x v="2"/>
    <s v=""/>
    <s v="101 -0003-310-000-100-031-51000 -"/>
    <s v="REGULAR WAGES"/>
    <n v="2025"/>
    <n v="7"/>
    <n v="194"/>
    <x v="27"/>
    <d v="2025-01-17T00:00:00"/>
    <s v="GNI"/>
    <s v="1"/>
    <s v="CIT 2"/>
    <s v=""/>
    <s v=""/>
    <s v=""/>
    <s v="CITY 2"/>
    <n v="932.46"/>
    <s v="Y"/>
    <n v="0"/>
    <s v=""/>
    <s v=""/>
    <s v="N"/>
    <s v=""/>
    <s v="Jan 2025 01102025-01052025"/>
  </r>
  <r>
    <x v="23"/>
    <x v="2"/>
    <s v=""/>
    <s v="101 -0003-310-000-100-031-51000 -"/>
    <s v="REGULAR WAGES"/>
    <n v="2025"/>
    <n v="7"/>
    <n v="194"/>
    <x v="27"/>
    <d v="2025-01-17T00:00:00"/>
    <s v="GNI"/>
    <s v="1"/>
    <s v="CIT 2"/>
    <s v=""/>
    <s v=""/>
    <s v=""/>
    <s v="CITY 2"/>
    <n v="1141.6199999999999"/>
    <s v="Y"/>
    <n v="0"/>
    <s v=""/>
    <s v=""/>
    <s v="N"/>
    <s v=""/>
    <s v="Jan 2025 01102025-01052025"/>
  </r>
  <r>
    <x v="23"/>
    <x v="4"/>
    <s v=""/>
    <s v="101 -0003-310-000-100-031-51300 -"/>
    <s v="PART TIME WAGES"/>
    <n v="2025"/>
    <n v="7"/>
    <n v="194"/>
    <x v="27"/>
    <d v="2025-01-17T00:00:00"/>
    <s v="GNI"/>
    <s v="1"/>
    <s v="CIT 2"/>
    <s v=""/>
    <s v=""/>
    <s v=""/>
    <s v="CITY 2"/>
    <n v="3199.34"/>
    <s v="Y"/>
    <n v="0"/>
    <s v=""/>
    <s v=""/>
    <s v="N"/>
    <s v=""/>
    <s v="Jan 2025 01102025-01052025"/>
  </r>
  <r>
    <x v="23"/>
    <x v="3"/>
    <s v=""/>
    <s v="101 -0003-310-000-100-031-51500 -"/>
    <s v="OVERTIME"/>
    <n v="2025"/>
    <n v="7"/>
    <n v="194"/>
    <x v="27"/>
    <d v="2025-01-17T00:00:00"/>
    <s v="GNI"/>
    <s v="1"/>
    <s v="CIT 2"/>
    <s v=""/>
    <s v=""/>
    <s v=""/>
    <s v="CITY 2"/>
    <n v="51.57"/>
    <s v="Y"/>
    <n v="0"/>
    <s v=""/>
    <s v=""/>
    <s v="N"/>
    <s v=""/>
    <s v="Jan 2025 01102025-01052025"/>
  </r>
  <r>
    <x v="23"/>
    <x v="13"/>
    <s v=""/>
    <s v="101 -0003-310-000-100-031-51510 -"/>
    <s v="POLICE TRAINING OVERTIME"/>
    <n v="2025"/>
    <n v="7"/>
    <n v="194"/>
    <x v="27"/>
    <d v="2025-01-17T00:00:00"/>
    <s v="GNI"/>
    <s v="1"/>
    <s v="CIT 2"/>
    <s v=""/>
    <s v=""/>
    <s v=""/>
    <s v="CITY 2"/>
    <n v="2330.35"/>
    <s v="Y"/>
    <n v="0"/>
    <s v=""/>
    <s v=""/>
    <s v="N"/>
    <s v=""/>
    <s v="Jan 2025 01102025-01052025"/>
  </r>
  <r>
    <x v="24"/>
    <x v="2"/>
    <s v=""/>
    <s v="101 -0003-320-000-320-010-51000 -"/>
    <s v="REGULAR WAGES"/>
    <n v="2025"/>
    <n v="7"/>
    <n v="194"/>
    <x v="27"/>
    <d v="2025-01-17T00:00:00"/>
    <s v="GNI"/>
    <s v="1"/>
    <s v="CIT 2"/>
    <s v=""/>
    <s v=""/>
    <s v=""/>
    <s v="CITY 2"/>
    <n v="5233.1000000000004"/>
    <s v="Y"/>
    <n v="0"/>
    <s v=""/>
    <s v=""/>
    <s v="N"/>
    <s v=""/>
    <s v="Jan 2025 01102025-01052025"/>
  </r>
  <r>
    <x v="24"/>
    <x v="3"/>
    <s v=""/>
    <s v="101 -0003-320-000-320-010-51500 -"/>
    <s v="OVERTIME"/>
    <n v="2025"/>
    <n v="7"/>
    <n v="194"/>
    <x v="27"/>
    <d v="2025-01-17T00:00:00"/>
    <s v="GNI"/>
    <s v="1"/>
    <s v="CIT 2"/>
    <s v=""/>
    <s v=""/>
    <s v=""/>
    <s v="CITY 2"/>
    <n v="129.6"/>
    <s v="Y"/>
    <n v="0"/>
    <s v=""/>
    <s v=""/>
    <s v="N"/>
    <s v=""/>
    <s v="Jan 2025 01102025-01052025"/>
  </r>
  <r>
    <x v="25"/>
    <x v="4"/>
    <s v=""/>
    <s v="101 -0003-330-000-100-010-51300 -"/>
    <s v="PART TIME WAGES"/>
    <n v="2025"/>
    <n v="7"/>
    <n v="194"/>
    <x v="27"/>
    <d v="2025-01-17T00:00:00"/>
    <s v="GNI"/>
    <s v="1"/>
    <s v="CIT 2"/>
    <s v=""/>
    <s v=""/>
    <s v=""/>
    <s v="CITY 2"/>
    <n v="961.5"/>
    <s v="Y"/>
    <n v="0"/>
    <s v=""/>
    <s v=""/>
    <s v="N"/>
    <s v=""/>
    <s v="Jan 2025 01102025-01052025"/>
  </r>
  <r>
    <x v="26"/>
    <x v="2"/>
    <s v=""/>
    <s v="101 -0004-400-000-100-010-51000 -"/>
    <s v="REGULAR WAGES"/>
    <n v="2025"/>
    <n v="7"/>
    <n v="194"/>
    <x v="27"/>
    <d v="2025-01-17T00:00:00"/>
    <s v="GNI"/>
    <s v="1"/>
    <s v="CIT 2"/>
    <s v=""/>
    <s v=""/>
    <s v=""/>
    <s v="CITY 2"/>
    <n v="289.52"/>
    <s v="Y"/>
    <n v="0"/>
    <s v=""/>
    <s v=""/>
    <s v="N"/>
    <s v=""/>
    <s v="Jan 2025 01102025-01052025"/>
  </r>
  <r>
    <x v="26"/>
    <x v="2"/>
    <s v=""/>
    <s v="101 -0004-400-000-100-010-51000 -"/>
    <s v="REGULAR WAGES"/>
    <n v="2025"/>
    <n v="7"/>
    <n v="194"/>
    <x v="27"/>
    <d v="2025-01-17T00:00:00"/>
    <s v="GNI"/>
    <s v="1"/>
    <s v="CIT 2"/>
    <s v=""/>
    <s v=""/>
    <s v=""/>
    <s v="CITY 2"/>
    <n v="1605.29"/>
    <s v="Y"/>
    <n v="0"/>
    <s v=""/>
    <s v=""/>
    <s v="N"/>
    <s v=""/>
    <s v="Jan 2025 01102025-01052025"/>
  </r>
  <r>
    <x v="26"/>
    <x v="2"/>
    <s v=""/>
    <s v="101 -0004-400-000-100-010-51000 -"/>
    <s v="REGULAR WAGES"/>
    <n v="2025"/>
    <n v="7"/>
    <n v="194"/>
    <x v="27"/>
    <d v="2025-01-17T00:00:00"/>
    <s v="GNI"/>
    <s v="1"/>
    <s v="CIT 2"/>
    <s v=""/>
    <s v=""/>
    <s v=""/>
    <s v="CITY 2"/>
    <n v="5695.72"/>
    <s v="Y"/>
    <n v="0"/>
    <s v=""/>
    <s v=""/>
    <s v="N"/>
    <s v=""/>
    <s v="Jan 2025 01102025-01052025"/>
  </r>
  <r>
    <x v="26"/>
    <x v="2"/>
    <s v=""/>
    <s v="101 -0004-400-000-100-010-51000 -"/>
    <s v="REGULAR WAGES"/>
    <n v="2025"/>
    <n v="7"/>
    <n v="194"/>
    <x v="27"/>
    <d v="2025-01-17T00:00:00"/>
    <s v="GNI"/>
    <s v="1"/>
    <s v="CIT 2"/>
    <s v=""/>
    <s v=""/>
    <s v=""/>
    <s v="CITY 2"/>
    <n v="879.6"/>
    <s v="Y"/>
    <n v="0"/>
    <s v=""/>
    <s v=""/>
    <s v="N"/>
    <s v=""/>
    <s v="Jan 2025 01102025-01052025"/>
  </r>
  <r>
    <x v="26"/>
    <x v="2"/>
    <s v=""/>
    <s v="101 -0004-400-000-100-010-51000 -"/>
    <s v="REGULAR WAGES"/>
    <n v="2025"/>
    <n v="7"/>
    <n v="194"/>
    <x v="27"/>
    <d v="2025-01-17T00:00:00"/>
    <s v="GNI"/>
    <s v="1"/>
    <s v="CIT 2"/>
    <s v=""/>
    <s v=""/>
    <s v=""/>
    <s v="CITY 2"/>
    <n v="103.14"/>
    <s v="Y"/>
    <n v="0"/>
    <s v=""/>
    <s v=""/>
    <s v="N"/>
    <s v=""/>
    <s v="Jan 2025 01102025-01052025"/>
  </r>
  <r>
    <x v="26"/>
    <x v="3"/>
    <s v=""/>
    <s v="101 -0004-400-000-100-010-51500 -"/>
    <s v="OVERTIME"/>
    <n v="2025"/>
    <n v="7"/>
    <n v="194"/>
    <x v="27"/>
    <d v="2025-01-17T00:00:00"/>
    <s v="GNI"/>
    <s v="1"/>
    <s v="CIT 2"/>
    <s v=""/>
    <s v=""/>
    <s v=""/>
    <s v="CITY 2"/>
    <n v="252.73"/>
    <s v="Y"/>
    <n v="0"/>
    <s v=""/>
    <s v=""/>
    <s v="N"/>
    <s v=""/>
    <s v="Jan 2025 01102025-01052025"/>
  </r>
  <r>
    <x v="27"/>
    <x v="2"/>
    <s v=""/>
    <s v="101 -0004-410-000-100-010-51000 -"/>
    <s v="REGULAR WAGES"/>
    <n v="2025"/>
    <n v="7"/>
    <n v="194"/>
    <x v="27"/>
    <d v="2025-01-17T00:00:00"/>
    <s v="GNI"/>
    <s v="1"/>
    <s v="CIT 2"/>
    <s v=""/>
    <s v=""/>
    <s v=""/>
    <s v="CITY 2"/>
    <n v="485.1"/>
    <s v="Y"/>
    <n v="0"/>
    <s v=""/>
    <s v=""/>
    <s v="N"/>
    <s v=""/>
    <s v="Jan 2025 01102025-01052025"/>
  </r>
  <r>
    <x v="27"/>
    <x v="2"/>
    <s v=""/>
    <s v="101 -0004-410-000-100-010-51000 -"/>
    <s v="REGULAR WAGES"/>
    <n v="2025"/>
    <n v="7"/>
    <n v="194"/>
    <x v="27"/>
    <d v="2025-01-17T00:00:00"/>
    <s v="GNI"/>
    <s v="1"/>
    <s v="CIT 2"/>
    <s v=""/>
    <s v=""/>
    <s v=""/>
    <s v="CITY 2"/>
    <n v="1940.4"/>
    <s v="Y"/>
    <n v="0"/>
    <s v=""/>
    <s v=""/>
    <s v="N"/>
    <s v=""/>
    <s v="Jan 2025 01102025-01052025"/>
  </r>
  <r>
    <x v="28"/>
    <x v="2"/>
    <s v=""/>
    <s v="101 -0004-440-000-440-072-51000 -"/>
    <s v="REGULAR WAGES"/>
    <n v="2025"/>
    <n v="7"/>
    <n v="194"/>
    <x v="27"/>
    <d v="2025-01-17T00:00:00"/>
    <s v="GNI"/>
    <s v="1"/>
    <s v="CIT 2"/>
    <s v=""/>
    <s v=""/>
    <s v=""/>
    <s v="CITY 2"/>
    <n v="321.60000000000002"/>
    <s v="Y"/>
    <n v="0"/>
    <s v=""/>
    <s v=""/>
    <s v="N"/>
    <s v=""/>
    <s v="Jan 2025 01102025-01052025"/>
  </r>
  <r>
    <x v="28"/>
    <x v="2"/>
    <s v=""/>
    <s v="101 -0004-440-000-440-072-51000 -"/>
    <s v="REGULAR WAGES"/>
    <n v="2025"/>
    <n v="7"/>
    <n v="194"/>
    <x v="27"/>
    <d v="2025-01-17T00:00:00"/>
    <s v="GNI"/>
    <s v="1"/>
    <s v="CIT 2"/>
    <s v=""/>
    <s v=""/>
    <s v=""/>
    <s v="CITY 2"/>
    <n v="1586.96"/>
    <s v="Y"/>
    <n v="0"/>
    <s v=""/>
    <s v=""/>
    <s v="N"/>
    <s v=""/>
    <s v="Jan 2025 01102025-01052025"/>
  </r>
  <r>
    <x v="28"/>
    <x v="2"/>
    <s v=""/>
    <s v="101 -0004-440-000-440-072-51000 -"/>
    <s v="REGULAR WAGES"/>
    <n v="2025"/>
    <n v="7"/>
    <n v="194"/>
    <x v="27"/>
    <d v="2025-01-17T00:00:00"/>
    <s v="GNI"/>
    <s v="1"/>
    <s v="CIT 2"/>
    <s v=""/>
    <s v=""/>
    <s v=""/>
    <s v="CITY 2"/>
    <n v="4755.12"/>
    <s v="Y"/>
    <n v="0"/>
    <s v=""/>
    <s v=""/>
    <s v="N"/>
    <s v=""/>
    <s v="Jan 2025 01102025-01052025"/>
  </r>
  <r>
    <x v="28"/>
    <x v="2"/>
    <s v=""/>
    <s v="101 -0004-440-000-440-072-51000 -"/>
    <s v="REGULAR WAGES"/>
    <n v="2025"/>
    <n v="7"/>
    <n v="194"/>
    <x v="27"/>
    <d v="2025-01-17T00:00:00"/>
    <s v="GNI"/>
    <s v="1"/>
    <s v="CIT 2"/>
    <s v=""/>
    <s v=""/>
    <s v=""/>
    <s v="CITY 2"/>
    <n v="768.72"/>
    <s v="Y"/>
    <n v="0"/>
    <s v=""/>
    <s v=""/>
    <s v="N"/>
    <s v=""/>
    <s v="Jan 2025 01102025-01052025"/>
  </r>
  <r>
    <x v="28"/>
    <x v="2"/>
    <s v=""/>
    <s v="101 -0004-440-000-440-072-51000 -"/>
    <s v="REGULAR WAGES"/>
    <n v="2025"/>
    <n v="7"/>
    <n v="194"/>
    <x v="27"/>
    <d v="2025-01-17T00:00:00"/>
    <s v="GNI"/>
    <s v="1"/>
    <s v="CIT 2"/>
    <s v=""/>
    <s v=""/>
    <s v=""/>
    <s v="CITY 2"/>
    <n v="502.4"/>
    <s v="Y"/>
    <n v="0"/>
    <s v=""/>
    <s v=""/>
    <s v="N"/>
    <s v=""/>
    <s v="Jan 2025 01102025-01052025"/>
  </r>
  <r>
    <x v="28"/>
    <x v="3"/>
    <s v=""/>
    <s v="101 -0004-440-000-440-072-51500 -"/>
    <s v="OVERTIME"/>
    <n v="2025"/>
    <n v="7"/>
    <n v="194"/>
    <x v="27"/>
    <d v="2025-01-17T00:00:00"/>
    <s v="GNI"/>
    <s v="1"/>
    <s v="CIT 2"/>
    <s v=""/>
    <s v=""/>
    <s v=""/>
    <s v="CITY 2"/>
    <n v="408.39"/>
    <s v="Y"/>
    <n v="0"/>
    <s v=""/>
    <s v=""/>
    <s v="N"/>
    <s v=""/>
    <s v="Jan 2025 01102025-01052025"/>
  </r>
  <r>
    <x v="29"/>
    <x v="2"/>
    <s v=""/>
    <s v="101 -0004-460-000-460-075-51000 -"/>
    <s v="REGULAR WAGES"/>
    <n v="2025"/>
    <n v="7"/>
    <n v="194"/>
    <x v="27"/>
    <d v="2025-01-17T00:00:00"/>
    <s v="GNI"/>
    <s v="1"/>
    <s v="CIT 2"/>
    <s v=""/>
    <s v=""/>
    <s v=""/>
    <s v="CITY 2"/>
    <n v="1348.32"/>
    <s v="Y"/>
    <n v="0"/>
    <s v=""/>
    <s v=""/>
    <s v="N"/>
    <s v=""/>
    <s v="Jan 2025 01102025-01052025"/>
  </r>
  <r>
    <x v="29"/>
    <x v="2"/>
    <s v=""/>
    <s v="101 -0004-460-000-460-075-51000 -"/>
    <s v="REGULAR WAGES"/>
    <n v="2025"/>
    <n v="7"/>
    <n v="194"/>
    <x v="27"/>
    <d v="2025-01-17T00:00:00"/>
    <s v="GNI"/>
    <s v="1"/>
    <s v="CIT 2"/>
    <s v=""/>
    <s v=""/>
    <s v=""/>
    <s v="CITY 2"/>
    <n v="1648.4"/>
    <s v="Y"/>
    <n v="0"/>
    <s v=""/>
    <s v=""/>
    <s v="N"/>
    <s v=""/>
    <s v="Jan 2025 01102025-01052025"/>
  </r>
  <r>
    <x v="29"/>
    <x v="2"/>
    <s v=""/>
    <s v="101 -0004-460-000-460-075-51000 -"/>
    <s v="REGULAR WAGES"/>
    <n v="2025"/>
    <n v="7"/>
    <n v="194"/>
    <x v="27"/>
    <d v="2025-01-17T00:00:00"/>
    <s v="GNI"/>
    <s v="1"/>
    <s v="CIT 2"/>
    <s v=""/>
    <s v=""/>
    <s v=""/>
    <s v="CITY 2"/>
    <n v="5984.52"/>
    <s v="Y"/>
    <n v="0"/>
    <s v=""/>
    <s v=""/>
    <s v="N"/>
    <s v=""/>
    <s v="Jan 2025 01102025-01052025"/>
  </r>
  <r>
    <x v="29"/>
    <x v="2"/>
    <s v=""/>
    <s v="101 -0004-460-000-460-075-51000 -"/>
    <s v="REGULAR WAGES"/>
    <n v="2025"/>
    <n v="7"/>
    <n v="194"/>
    <x v="27"/>
    <d v="2025-01-17T00:00:00"/>
    <s v="GNI"/>
    <s v="1"/>
    <s v="CIT 2"/>
    <s v=""/>
    <s v=""/>
    <s v=""/>
    <s v="CITY 2"/>
    <n v="24"/>
    <s v="Y"/>
    <n v="0"/>
    <s v=""/>
    <s v=""/>
    <s v="N"/>
    <s v=""/>
    <s v="Jan 2025 01102025-01052025"/>
  </r>
  <r>
    <x v="29"/>
    <x v="2"/>
    <s v=""/>
    <s v="101 -0004-460-000-460-075-51000 -"/>
    <s v="REGULAR WAGES"/>
    <n v="2025"/>
    <n v="7"/>
    <n v="194"/>
    <x v="27"/>
    <d v="2025-01-17T00:00:00"/>
    <s v="GNI"/>
    <s v="1"/>
    <s v="CIT 2"/>
    <s v=""/>
    <s v=""/>
    <s v=""/>
    <s v="CITY 2"/>
    <n v="701.72"/>
    <s v="Y"/>
    <n v="0"/>
    <s v=""/>
    <s v=""/>
    <s v="N"/>
    <s v=""/>
    <s v="Jan 2025 01102025-01052025"/>
  </r>
  <r>
    <x v="29"/>
    <x v="3"/>
    <s v=""/>
    <s v="101 -0004-460-000-460-075-51500 -"/>
    <s v="OVERTIME"/>
    <n v="2025"/>
    <n v="7"/>
    <n v="194"/>
    <x v="27"/>
    <d v="2025-01-17T00:00:00"/>
    <s v="GNI"/>
    <s v="1"/>
    <s v="CIT 2"/>
    <s v=""/>
    <s v=""/>
    <s v=""/>
    <s v="CITY 2"/>
    <n v="123.12"/>
    <s v="Y"/>
    <n v="0"/>
    <s v=""/>
    <s v=""/>
    <s v="N"/>
    <s v=""/>
    <s v="Jan 2025 01102025-01052025"/>
  </r>
  <r>
    <x v="30"/>
    <x v="2"/>
    <s v=""/>
    <s v="101 -0004-470-000-440-010-51000 -"/>
    <s v="REGULAR WAGES"/>
    <n v="2025"/>
    <n v="7"/>
    <n v="194"/>
    <x v="27"/>
    <d v="2025-01-17T00:00:00"/>
    <s v="GNI"/>
    <s v="1"/>
    <s v="CIT 2"/>
    <s v=""/>
    <s v=""/>
    <s v=""/>
    <s v="CITY 2"/>
    <n v="945.6"/>
    <s v="Y"/>
    <n v="0"/>
    <s v=""/>
    <s v=""/>
    <s v="N"/>
    <s v=""/>
    <s v="Jan 2025 01102025-01052025"/>
  </r>
  <r>
    <x v="30"/>
    <x v="2"/>
    <s v=""/>
    <s v="101 -0004-470-000-440-010-51000 -"/>
    <s v="REGULAR WAGES"/>
    <n v="2025"/>
    <n v="7"/>
    <n v="194"/>
    <x v="27"/>
    <d v="2025-01-17T00:00:00"/>
    <s v="GNI"/>
    <s v="1"/>
    <s v="CIT 2"/>
    <s v=""/>
    <s v=""/>
    <s v=""/>
    <s v="CITY 2"/>
    <n v="8608.8799999999992"/>
    <s v="Y"/>
    <n v="0"/>
    <s v=""/>
    <s v=""/>
    <s v="N"/>
    <s v=""/>
    <s v="Jan 2025 01102025-01052025"/>
  </r>
  <r>
    <x v="30"/>
    <x v="2"/>
    <s v=""/>
    <s v="101 -0004-470-000-440-010-51000 -"/>
    <s v="REGULAR WAGES"/>
    <n v="2025"/>
    <n v="7"/>
    <n v="194"/>
    <x v="27"/>
    <d v="2025-01-17T00:00:00"/>
    <s v="GNI"/>
    <s v="1"/>
    <s v="CIT 2"/>
    <s v=""/>
    <s v=""/>
    <s v=""/>
    <s v="CITY 2"/>
    <n v="60"/>
    <s v="Y"/>
    <n v="0"/>
    <s v=""/>
    <s v=""/>
    <s v="N"/>
    <s v=""/>
    <s v="Jan 2025 01102025-01052025"/>
  </r>
  <r>
    <x v="30"/>
    <x v="2"/>
    <s v=""/>
    <s v="101 -0004-470-000-440-010-51000 -"/>
    <s v="REGULAR WAGES"/>
    <n v="2025"/>
    <n v="7"/>
    <n v="194"/>
    <x v="27"/>
    <d v="2025-01-17T00:00:00"/>
    <s v="GNI"/>
    <s v="1"/>
    <s v="CIT 2"/>
    <s v=""/>
    <s v=""/>
    <s v=""/>
    <s v="CITY 2"/>
    <n v="28671.35"/>
    <s v="Y"/>
    <n v="0"/>
    <s v=""/>
    <s v=""/>
    <s v="N"/>
    <s v=""/>
    <s v="Jan 2025 01102025-01052025"/>
  </r>
  <r>
    <x v="30"/>
    <x v="2"/>
    <s v=""/>
    <s v="101 -0004-470-000-440-010-51000 -"/>
    <s v="REGULAR WAGES"/>
    <n v="2025"/>
    <n v="7"/>
    <n v="194"/>
    <x v="27"/>
    <d v="2025-01-17T00:00:00"/>
    <s v="GNI"/>
    <s v="1"/>
    <s v="CIT 2"/>
    <s v=""/>
    <s v=""/>
    <s v=""/>
    <s v="CITY 2"/>
    <n v="24"/>
    <s v="Y"/>
    <n v="0"/>
    <s v=""/>
    <s v=""/>
    <s v="N"/>
    <s v=""/>
    <s v="Jan 2025 01102025-01052025"/>
  </r>
  <r>
    <x v="30"/>
    <x v="2"/>
    <s v=""/>
    <s v="101 -0004-470-000-440-010-51000 -"/>
    <s v="REGULAR WAGES"/>
    <n v="2025"/>
    <n v="7"/>
    <n v="194"/>
    <x v="27"/>
    <d v="2025-01-17T00:00:00"/>
    <s v="GNI"/>
    <s v="1"/>
    <s v="CIT 2"/>
    <s v=""/>
    <s v=""/>
    <s v=""/>
    <s v="CITY 2"/>
    <n v="1241.5999999999999"/>
    <s v="Y"/>
    <n v="0"/>
    <s v=""/>
    <s v=""/>
    <s v="N"/>
    <s v=""/>
    <s v="Jan 2025 01102025-01052025"/>
  </r>
  <r>
    <x v="30"/>
    <x v="2"/>
    <s v=""/>
    <s v="101 -0004-470-000-440-010-51000 -"/>
    <s v="REGULAR WAGES"/>
    <n v="2025"/>
    <n v="7"/>
    <n v="194"/>
    <x v="27"/>
    <d v="2025-01-17T00:00:00"/>
    <s v="GNI"/>
    <s v="1"/>
    <s v="CIT 2"/>
    <s v=""/>
    <s v=""/>
    <s v=""/>
    <s v="CITY 2"/>
    <n v="2961.87"/>
    <s v="Y"/>
    <n v="0"/>
    <s v=""/>
    <s v=""/>
    <s v="N"/>
    <s v=""/>
    <s v="Jan 2025 01102025-01052025"/>
  </r>
  <r>
    <x v="30"/>
    <x v="3"/>
    <s v=""/>
    <s v="101 -0004-470-000-440-010-51500 -"/>
    <s v="OVERTIME"/>
    <n v="2025"/>
    <n v="7"/>
    <n v="194"/>
    <x v="27"/>
    <d v="2025-01-17T00:00:00"/>
    <s v="GNI"/>
    <s v="1"/>
    <s v="CIT 2"/>
    <s v=""/>
    <s v=""/>
    <s v=""/>
    <s v="CITY 2"/>
    <n v="759.96"/>
    <s v="Y"/>
    <n v="0"/>
    <s v=""/>
    <s v=""/>
    <s v="N"/>
    <s v=""/>
    <s v="Jan 2025 01102025-01052025"/>
  </r>
  <r>
    <x v="30"/>
    <x v="3"/>
    <s v=""/>
    <s v="101 -0004-470-000-440-010-51500 -"/>
    <s v="OVERTIME"/>
    <n v="2025"/>
    <n v="7"/>
    <n v="194"/>
    <x v="27"/>
    <d v="2025-01-17T00:00:00"/>
    <s v="GNI"/>
    <s v="1"/>
    <s v="CIT 2"/>
    <s v=""/>
    <s v=""/>
    <s v=""/>
    <s v="CITY 2"/>
    <n v="1034.26"/>
    <s v="Y"/>
    <n v="0"/>
    <s v=""/>
    <s v=""/>
    <s v="N"/>
    <s v=""/>
    <s v="Jan 2025 01102025-01052025"/>
  </r>
  <r>
    <x v="31"/>
    <x v="2"/>
    <s v=""/>
    <s v="101 -0005-500-000-100-010-51000 -"/>
    <s v="REGULAR WAGES"/>
    <n v="2025"/>
    <n v="7"/>
    <n v="194"/>
    <x v="27"/>
    <d v="2025-01-17T00:00:00"/>
    <s v="GNI"/>
    <s v="1"/>
    <s v="CIT 2"/>
    <s v=""/>
    <s v=""/>
    <s v=""/>
    <s v="CITY 2"/>
    <n v="1156.82"/>
    <s v="Y"/>
    <n v="0"/>
    <s v=""/>
    <s v=""/>
    <s v="N"/>
    <s v=""/>
    <s v="Jan 2025 01102025-01052025"/>
  </r>
  <r>
    <x v="31"/>
    <x v="2"/>
    <s v=""/>
    <s v="101 -0005-500-000-100-010-51000 -"/>
    <s v="REGULAR WAGES"/>
    <n v="2025"/>
    <n v="7"/>
    <n v="194"/>
    <x v="27"/>
    <d v="2025-01-17T00:00:00"/>
    <s v="GNI"/>
    <s v="1"/>
    <s v="CIT 2"/>
    <s v=""/>
    <s v=""/>
    <s v=""/>
    <s v="CITY 2"/>
    <n v="2627.66"/>
    <s v="Y"/>
    <n v="0"/>
    <s v=""/>
    <s v=""/>
    <s v="N"/>
    <s v=""/>
    <s v="Jan 2025 01102025-01052025"/>
  </r>
  <r>
    <x v="31"/>
    <x v="2"/>
    <s v=""/>
    <s v="101 -0005-500-000-100-010-51000 -"/>
    <s v="REGULAR WAGES"/>
    <n v="2025"/>
    <n v="7"/>
    <n v="194"/>
    <x v="27"/>
    <d v="2025-01-17T00:00:00"/>
    <s v="GNI"/>
    <s v="1"/>
    <s v="CIT 2"/>
    <s v=""/>
    <s v=""/>
    <s v=""/>
    <s v="CITY 2"/>
    <n v="1282.54"/>
    <s v="Y"/>
    <n v="0"/>
    <s v=""/>
    <s v=""/>
    <s v="N"/>
    <s v=""/>
    <s v="Jan 2025 01102025-01052025"/>
  </r>
  <r>
    <x v="31"/>
    <x v="2"/>
    <s v=""/>
    <s v="101 -0005-500-000-100-010-51000 -"/>
    <s v="REGULAR WAGES"/>
    <n v="2025"/>
    <n v="7"/>
    <n v="194"/>
    <x v="27"/>
    <d v="2025-01-17T00:00:00"/>
    <s v="GNI"/>
    <s v="1"/>
    <s v="CIT 2"/>
    <s v=""/>
    <s v=""/>
    <s v=""/>
    <s v="CITY 2"/>
    <n v="1154.58"/>
    <s v="Y"/>
    <n v="0"/>
    <s v=""/>
    <s v=""/>
    <s v="N"/>
    <s v=""/>
    <s v="Jan 2025 01102025-01052025"/>
  </r>
  <r>
    <x v="32"/>
    <x v="2"/>
    <s v=""/>
    <s v="101 -0005-510-000-100-010-51000 -"/>
    <s v="REGULAR WAGES"/>
    <n v="2025"/>
    <n v="7"/>
    <n v="194"/>
    <x v="27"/>
    <d v="2025-01-17T00:00:00"/>
    <s v="GNI"/>
    <s v="1"/>
    <s v="CIT 2"/>
    <s v=""/>
    <s v=""/>
    <s v=""/>
    <s v="CITY 2"/>
    <n v="132.63"/>
    <s v="Y"/>
    <n v="0"/>
    <s v=""/>
    <s v=""/>
    <s v="N"/>
    <s v=""/>
    <s v="Jan 2025 01102025-01052025"/>
  </r>
  <r>
    <x v="32"/>
    <x v="2"/>
    <s v=""/>
    <s v="101 -0005-510-000-100-010-51000 -"/>
    <s v="REGULAR WAGES"/>
    <n v="2025"/>
    <n v="7"/>
    <n v="194"/>
    <x v="27"/>
    <d v="2025-01-17T00:00:00"/>
    <s v="GNI"/>
    <s v="1"/>
    <s v="CIT 2"/>
    <s v=""/>
    <s v=""/>
    <s v=""/>
    <s v="CITY 2"/>
    <n v="702.45"/>
    <s v="Y"/>
    <n v="0"/>
    <s v=""/>
    <s v=""/>
    <s v="N"/>
    <s v=""/>
    <s v="Jan 2025 01102025-01052025"/>
  </r>
  <r>
    <x v="32"/>
    <x v="2"/>
    <s v=""/>
    <s v="101 -0005-510-000-100-010-51000 -"/>
    <s v="REGULAR WAGES"/>
    <n v="2025"/>
    <n v="7"/>
    <n v="194"/>
    <x v="27"/>
    <d v="2025-01-17T00:00:00"/>
    <s v="GNI"/>
    <s v="1"/>
    <s v="CIT 2"/>
    <s v=""/>
    <s v=""/>
    <s v=""/>
    <s v="CITY 2"/>
    <n v="1878.05"/>
    <s v="Y"/>
    <n v="0"/>
    <s v=""/>
    <s v=""/>
    <s v="N"/>
    <s v=""/>
    <s v="Jan 2025 01102025-01052025"/>
  </r>
  <r>
    <x v="32"/>
    <x v="2"/>
    <s v=""/>
    <s v="101 -0005-510-000-100-010-51000 -"/>
    <s v="REGULAR WAGES"/>
    <n v="2025"/>
    <n v="7"/>
    <n v="194"/>
    <x v="27"/>
    <d v="2025-01-17T00:00:00"/>
    <s v="GNI"/>
    <s v="1"/>
    <s v="CIT 2"/>
    <s v=""/>
    <s v=""/>
    <s v=""/>
    <s v="CITY 2"/>
    <n v="799.12"/>
    <s v="Y"/>
    <n v="0"/>
    <s v=""/>
    <s v=""/>
    <s v="N"/>
    <s v=""/>
    <s v="Jan 2025 01102025-01052025"/>
  </r>
  <r>
    <x v="0"/>
    <x v="2"/>
    <s v=""/>
    <s v="101 -0005-520-000-520-050-51000 -"/>
    <s v="REGULAR WAGES"/>
    <n v="2025"/>
    <n v="7"/>
    <n v="194"/>
    <x v="27"/>
    <d v="2025-01-17T00:00:00"/>
    <s v="GNI"/>
    <s v="1"/>
    <s v="CIT 2"/>
    <s v=""/>
    <s v=""/>
    <s v=""/>
    <s v="CITY 2"/>
    <n v="1061.48"/>
    <s v="Y"/>
    <n v="0"/>
    <s v=""/>
    <s v=""/>
    <s v="N"/>
    <s v=""/>
    <s v="Jan 2025 01102025-01052025"/>
  </r>
  <r>
    <x v="0"/>
    <x v="2"/>
    <s v=""/>
    <s v="101 -0005-520-000-520-050-51000 -"/>
    <s v="REGULAR WAGES"/>
    <n v="2025"/>
    <n v="7"/>
    <n v="194"/>
    <x v="27"/>
    <d v="2025-01-17T00:00:00"/>
    <s v="GNI"/>
    <s v="1"/>
    <s v="CIT 2"/>
    <s v=""/>
    <s v=""/>
    <s v=""/>
    <s v="CITY 2"/>
    <n v="1550.64"/>
    <s v="Y"/>
    <n v="0"/>
    <s v=""/>
    <s v=""/>
    <s v="N"/>
    <s v=""/>
    <s v="Jan 2025 01102025-01052025"/>
  </r>
  <r>
    <x v="0"/>
    <x v="2"/>
    <s v=""/>
    <s v="101 -0005-520-000-520-050-51000 -"/>
    <s v="REGULAR WAGES"/>
    <n v="2025"/>
    <n v="7"/>
    <n v="194"/>
    <x v="27"/>
    <d v="2025-01-17T00:00:00"/>
    <s v="GNI"/>
    <s v="1"/>
    <s v="CIT 2"/>
    <s v=""/>
    <s v=""/>
    <s v=""/>
    <s v="CITY 2"/>
    <n v="4718.22"/>
    <s v="Y"/>
    <n v="0"/>
    <s v=""/>
    <s v=""/>
    <s v="N"/>
    <s v=""/>
    <s v="Jan 2025 01102025-01052025"/>
  </r>
  <r>
    <x v="0"/>
    <x v="2"/>
    <s v=""/>
    <s v="101 -0005-520-000-520-050-51000 -"/>
    <s v="REGULAR WAGES"/>
    <n v="2025"/>
    <n v="7"/>
    <n v="194"/>
    <x v="27"/>
    <d v="2025-01-17T00:00:00"/>
    <s v="GNI"/>
    <s v="1"/>
    <s v="CIT 2"/>
    <s v=""/>
    <s v=""/>
    <s v=""/>
    <s v="CITY 2"/>
    <n v="422.86"/>
    <s v="Y"/>
    <n v="0"/>
    <s v=""/>
    <s v=""/>
    <s v="N"/>
    <s v=""/>
    <s v="Jan 2025 01102025-01052025"/>
  </r>
  <r>
    <x v="0"/>
    <x v="16"/>
    <s v=""/>
    <s v="101 -0005-520-000-520-050-51130 -"/>
    <s v="BEACH CONSTABLES"/>
    <n v="2025"/>
    <n v="7"/>
    <n v="194"/>
    <x v="27"/>
    <d v="2025-01-17T00:00:00"/>
    <s v="GNI"/>
    <s v="1"/>
    <s v="CIT 2"/>
    <s v=""/>
    <s v=""/>
    <s v=""/>
    <s v="CITY 2"/>
    <n v="261.60000000000002"/>
    <s v="Y"/>
    <n v="0"/>
    <s v=""/>
    <s v=""/>
    <s v="N"/>
    <s v=""/>
    <s v="Jan 2025 01102025-01052025"/>
  </r>
  <r>
    <x v="0"/>
    <x v="0"/>
    <s v=""/>
    <s v="101 -0005-520-000-520-050-51170 -"/>
    <s v="SUPERVISORS &amp; INSTRUCTORS"/>
    <n v="2025"/>
    <n v="7"/>
    <n v="194"/>
    <x v="27"/>
    <d v="2025-01-17T00:00:00"/>
    <s v="GNI"/>
    <s v="1"/>
    <s v="CIT 2"/>
    <s v=""/>
    <s v=""/>
    <s v=""/>
    <s v="CITY 2"/>
    <n v="582.04"/>
    <s v="Y"/>
    <n v="0"/>
    <s v=""/>
    <s v=""/>
    <s v="N"/>
    <s v=""/>
    <s v="Jan 2025 01102025-01052025"/>
  </r>
  <r>
    <x v="36"/>
    <x v="18"/>
    <s v=""/>
    <s v="101 -0005-520-000-525-053-51070 -"/>
    <s v="SWIMMING POOL STAFF"/>
    <n v="2025"/>
    <n v="7"/>
    <n v="194"/>
    <x v="27"/>
    <d v="2025-01-17T00:00:00"/>
    <s v="GNI"/>
    <s v="1"/>
    <s v="CIT 2"/>
    <s v=""/>
    <s v=""/>
    <s v=""/>
    <s v="CITY 2"/>
    <n v="1549"/>
    <s v="Y"/>
    <n v="0"/>
    <s v=""/>
    <s v=""/>
    <s v="N"/>
    <s v=""/>
    <s v="Jan 2025 01102025-01052025"/>
  </r>
  <r>
    <x v="33"/>
    <x v="2"/>
    <s v=""/>
    <s v="101 -0005-530-000-100-010-51000 -"/>
    <s v="REGULAR WAGES"/>
    <n v="2025"/>
    <n v="7"/>
    <n v="194"/>
    <x v="27"/>
    <d v="2025-01-17T00:00:00"/>
    <s v="GNI"/>
    <s v="1"/>
    <s v="CIT 2"/>
    <s v=""/>
    <s v=""/>
    <s v=""/>
    <s v="CITY 2"/>
    <n v="35.590000000000003"/>
    <s v="Y"/>
    <n v="0"/>
    <s v=""/>
    <s v=""/>
    <s v="N"/>
    <s v=""/>
    <s v="Jan 2025 01102025-01052025"/>
  </r>
  <r>
    <x v="33"/>
    <x v="2"/>
    <s v=""/>
    <s v="101 -0005-530-000-100-010-51000 -"/>
    <s v="REGULAR WAGES"/>
    <n v="2025"/>
    <n v="7"/>
    <n v="194"/>
    <x v="27"/>
    <d v="2025-01-17T00:00:00"/>
    <s v="GNI"/>
    <s v="1"/>
    <s v="CIT 2"/>
    <s v=""/>
    <s v=""/>
    <s v=""/>
    <s v="CITY 2"/>
    <n v="1840.36"/>
    <s v="Y"/>
    <n v="0"/>
    <s v=""/>
    <s v=""/>
    <s v="N"/>
    <s v=""/>
    <s v="Jan 2025 01102025-01052025"/>
  </r>
  <r>
    <x v="33"/>
    <x v="2"/>
    <s v=""/>
    <s v="101 -0005-530-000-100-010-51000 -"/>
    <s v="REGULAR WAGES"/>
    <n v="2025"/>
    <n v="7"/>
    <n v="194"/>
    <x v="27"/>
    <d v="2025-01-17T00:00:00"/>
    <s v="GNI"/>
    <s v="1"/>
    <s v="CIT 2"/>
    <s v=""/>
    <s v=""/>
    <s v=""/>
    <s v="CITY 2"/>
    <n v="6785.66"/>
    <s v="Y"/>
    <n v="0"/>
    <s v=""/>
    <s v=""/>
    <s v="N"/>
    <s v=""/>
    <s v="Jan 2025 01102025-01052025"/>
  </r>
  <r>
    <x v="33"/>
    <x v="2"/>
    <s v=""/>
    <s v="101 -0005-530-000-100-010-51000 -"/>
    <s v="REGULAR WAGES"/>
    <n v="2025"/>
    <n v="7"/>
    <n v="194"/>
    <x v="27"/>
    <d v="2025-01-17T00:00:00"/>
    <s v="GNI"/>
    <s v="1"/>
    <s v="CIT 2"/>
    <s v=""/>
    <s v=""/>
    <s v=""/>
    <s v="CITY 2"/>
    <n v="44.34"/>
    <s v="Y"/>
    <n v="0"/>
    <s v=""/>
    <s v=""/>
    <s v="N"/>
    <s v=""/>
    <s v="Jan 2025 01102025-01052025"/>
  </r>
  <r>
    <x v="33"/>
    <x v="2"/>
    <s v=""/>
    <s v="101 -0005-530-000-100-010-51000 -"/>
    <s v="REGULAR WAGES"/>
    <n v="2025"/>
    <n v="7"/>
    <n v="194"/>
    <x v="27"/>
    <d v="2025-01-17T00:00:00"/>
    <s v="GNI"/>
    <s v="1"/>
    <s v="CIT 2"/>
    <s v=""/>
    <s v=""/>
    <s v=""/>
    <s v="CITY 2"/>
    <n v="495.86"/>
    <s v="Y"/>
    <n v="0"/>
    <s v=""/>
    <s v=""/>
    <s v="N"/>
    <s v=""/>
    <s v="Jan 2025 01102025-01052025"/>
  </r>
  <r>
    <x v="34"/>
    <x v="10"/>
    <s v=""/>
    <s v="101 -0008-810-000-999-082-51530 -"/>
    <s v="VACATION BUY BACK"/>
    <n v="2025"/>
    <n v="7"/>
    <n v="194"/>
    <x v="27"/>
    <d v="2025-01-17T00:00:00"/>
    <s v="GNI"/>
    <s v="1"/>
    <s v="CIT 2"/>
    <s v=""/>
    <s v=""/>
    <s v=""/>
    <s v="CITY 2"/>
    <n v="1842.75"/>
    <s v="Y"/>
    <n v="0"/>
    <s v=""/>
    <s v=""/>
    <s v="N"/>
    <s v=""/>
    <s v="Jan 2025 01102025-01052025"/>
  </r>
  <r>
    <x v="35"/>
    <x v="2"/>
    <s v=""/>
    <s v="195 -0003-340-000-000-010-51000 -"/>
    <s v="REGULAR WAGES"/>
    <n v="2025"/>
    <n v="7"/>
    <n v="194"/>
    <x v="27"/>
    <d v="2025-01-17T00:00:00"/>
    <s v="GNI"/>
    <s v="1"/>
    <s v="CIT 2"/>
    <s v=""/>
    <s v=""/>
    <s v=""/>
    <s v="CITY 2"/>
    <n v="220.08"/>
    <s v="Y"/>
    <n v="0"/>
    <s v=""/>
    <s v=""/>
    <s v="N"/>
    <s v=""/>
    <s v="Jan 2025 01102025-01052025"/>
  </r>
  <r>
    <x v="35"/>
    <x v="2"/>
    <s v=""/>
    <s v="195 -0003-340-000-000-010-51000 -"/>
    <s v="REGULAR WAGES"/>
    <n v="2025"/>
    <n v="7"/>
    <n v="194"/>
    <x v="27"/>
    <d v="2025-01-17T00:00:00"/>
    <s v="GNI"/>
    <s v="1"/>
    <s v="CIT 2"/>
    <s v=""/>
    <s v=""/>
    <s v=""/>
    <s v="CITY 2"/>
    <n v="3234.17"/>
    <s v="Y"/>
    <n v="0"/>
    <s v=""/>
    <s v=""/>
    <s v="N"/>
    <s v=""/>
    <s v="Jan 2025 01102025-01052025"/>
  </r>
  <r>
    <x v="3"/>
    <x v="2"/>
    <s v=""/>
    <s v="195 -0003-340-000-000-030-51000 -"/>
    <s v="REGULAR WAGES"/>
    <n v="2025"/>
    <n v="7"/>
    <n v="194"/>
    <x v="27"/>
    <d v="2025-01-17T00:00:00"/>
    <s v="GNI"/>
    <s v="1"/>
    <s v="CIT 2"/>
    <s v=""/>
    <s v=""/>
    <s v=""/>
    <s v="CITY 2"/>
    <n v="987.39"/>
    <s v="Y"/>
    <n v="0"/>
    <s v=""/>
    <s v=""/>
    <s v="N"/>
    <s v=""/>
    <s v="Jan 2025 01102025-01052025"/>
  </r>
  <r>
    <x v="3"/>
    <x v="2"/>
    <s v=""/>
    <s v="195 -0003-340-000-000-030-51000 -"/>
    <s v="REGULAR WAGES"/>
    <n v="2025"/>
    <n v="7"/>
    <n v="194"/>
    <x v="27"/>
    <d v="2025-01-17T00:00:00"/>
    <s v="GNI"/>
    <s v="1"/>
    <s v="CIT 2"/>
    <s v=""/>
    <s v=""/>
    <s v=""/>
    <s v="CITY 2"/>
    <n v="28438.799999999999"/>
    <s v="Y"/>
    <n v="0"/>
    <s v=""/>
    <s v=""/>
    <s v="N"/>
    <s v=""/>
    <s v="Jan 2025 01102025-01052025"/>
  </r>
  <r>
    <x v="3"/>
    <x v="2"/>
    <s v=""/>
    <s v="195 -0003-340-000-000-030-51000 -"/>
    <s v="REGULAR WAGES"/>
    <n v="2025"/>
    <n v="7"/>
    <n v="194"/>
    <x v="27"/>
    <d v="2025-01-17T00:00:00"/>
    <s v="GNI"/>
    <s v="1"/>
    <s v="CIT 2"/>
    <s v=""/>
    <s v=""/>
    <s v=""/>
    <s v="CITY 2"/>
    <n v="1704.72"/>
    <s v="Y"/>
    <n v="0"/>
    <s v=""/>
    <s v=""/>
    <s v="N"/>
    <s v=""/>
    <s v="Jan 2025 01102025-01052025"/>
  </r>
  <r>
    <x v="3"/>
    <x v="2"/>
    <s v=""/>
    <s v="195 -0003-340-000-000-030-51000 -"/>
    <s v="REGULAR WAGES"/>
    <n v="2025"/>
    <n v="7"/>
    <n v="194"/>
    <x v="27"/>
    <d v="2025-01-17T00:00:00"/>
    <s v="GNI"/>
    <s v="1"/>
    <s v="CIT 2"/>
    <s v=""/>
    <s v=""/>
    <s v=""/>
    <s v="CITY 2"/>
    <n v="803.76"/>
    <s v="Y"/>
    <n v="0"/>
    <s v=""/>
    <s v=""/>
    <s v="N"/>
    <s v=""/>
    <s v="Jan 2025 01102025-01052025"/>
  </r>
  <r>
    <x v="1"/>
    <x v="2"/>
    <s v=""/>
    <s v="101 -0003-310-000-100-030-51000 -"/>
    <s v="REGULAR WAGES"/>
    <n v="2025"/>
    <n v="7"/>
    <n v="194"/>
    <x v="27"/>
    <d v="2025-01-17T00:00:00"/>
    <s v="GNI"/>
    <s v="1"/>
    <s v="CIT 2"/>
    <s v=""/>
    <s v=""/>
    <s v=""/>
    <s v="CITY 2"/>
    <n v="2088.88"/>
    <s v="Y"/>
    <n v="0"/>
    <s v=""/>
    <s v=""/>
    <s v="N"/>
    <s v=""/>
    <s v="Jan 2025 01102025-01052025"/>
  </r>
  <r>
    <x v="1"/>
    <x v="2"/>
    <s v=""/>
    <s v="101 -0003-310-000-100-030-51000 -"/>
    <s v="REGULAR WAGES"/>
    <n v="2025"/>
    <n v="7"/>
    <n v="194"/>
    <x v="27"/>
    <d v="2025-01-17T00:00:00"/>
    <s v="GNI"/>
    <s v="1"/>
    <s v="CIT 2"/>
    <s v=""/>
    <s v=""/>
    <s v=""/>
    <s v="CITY 2"/>
    <n v="171719.58"/>
    <s v="Y"/>
    <n v="0"/>
    <s v=""/>
    <s v=""/>
    <s v="N"/>
    <s v=""/>
    <s v="Jan 2025 01102025-01052025"/>
  </r>
  <r>
    <x v="1"/>
    <x v="2"/>
    <s v=""/>
    <s v="101 -0003-310-000-100-030-51000 -"/>
    <s v="REGULAR WAGES"/>
    <n v="2025"/>
    <n v="7"/>
    <n v="194"/>
    <x v="27"/>
    <d v="2025-01-17T00:00:00"/>
    <s v="GNI"/>
    <s v="1"/>
    <s v="CIT 2"/>
    <s v=""/>
    <s v=""/>
    <s v=""/>
    <s v="CITY 2"/>
    <n v="6586.4"/>
    <s v="Y"/>
    <n v="0"/>
    <s v=""/>
    <s v=""/>
    <s v="N"/>
    <s v=""/>
    <s v="Jan 2025 01102025-01052025"/>
  </r>
  <r>
    <x v="1"/>
    <x v="2"/>
    <s v=""/>
    <s v="101 -0003-310-000-100-030-51000 -"/>
    <s v="REGULAR WAGES"/>
    <n v="2025"/>
    <n v="7"/>
    <n v="194"/>
    <x v="27"/>
    <d v="2025-01-17T00:00:00"/>
    <s v="GNI"/>
    <s v="1"/>
    <s v="CIT 2"/>
    <s v=""/>
    <s v=""/>
    <s v=""/>
    <s v="CITY 2"/>
    <n v="5540.9"/>
    <s v="Y"/>
    <n v="0"/>
    <s v=""/>
    <s v=""/>
    <s v="N"/>
    <s v=""/>
    <s v="Jan 2025 01102025-01052025"/>
  </r>
  <r>
    <x v="1"/>
    <x v="3"/>
    <s v=""/>
    <s v="101 -0003-310-000-100-030-51500 -"/>
    <s v="OVERTIME"/>
    <n v="2025"/>
    <n v="7"/>
    <n v="194"/>
    <x v="27"/>
    <d v="2025-01-17T00:00:00"/>
    <s v="GNI"/>
    <s v="1"/>
    <s v="CIT 2"/>
    <s v=""/>
    <s v=""/>
    <s v=""/>
    <s v="CITY 2"/>
    <n v="26103.35"/>
    <s v="Y"/>
    <n v="0"/>
    <s v=""/>
    <s v=""/>
    <s v="N"/>
    <s v=""/>
    <s v="Jan 2025 01102025-01052025"/>
  </r>
  <r>
    <x v="1"/>
    <x v="9"/>
    <s v=""/>
    <s v="101 -0003-310-000-100-030-51520 -"/>
    <s v="POLICE MANPOWER OVERTIME"/>
    <n v="2025"/>
    <n v="7"/>
    <n v="194"/>
    <x v="27"/>
    <d v="2025-01-17T00:00:00"/>
    <s v="GNI"/>
    <s v="1"/>
    <s v="CIT 2"/>
    <s v=""/>
    <s v=""/>
    <s v=""/>
    <s v="CITY 2"/>
    <n v="36536.1"/>
    <s v="Y"/>
    <n v="0"/>
    <s v=""/>
    <s v=""/>
    <s v="N"/>
    <s v=""/>
    <s v="Jan 2025 01102025-01052025"/>
  </r>
  <r>
    <x v="1"/>
    <x v="9"/>
    <s v=""/>
    <s v="101 -0003-310-000-100-030-51520 -"/>
    <s v="POLICE MANPOWER OVERTIME"/>
    <n v="2025"/>
    <n v="7"/>
    <n v="194"/>
    <x v="27"/>
    <d v="2025-01-17T00:00:00"/>
    <s v="GNI"/>
    <s v="1"/>
    <s v="CIT 2"/>
    <s v=""/>
    <s v=""/>
    <s v=""/>
    <s v="CITY 2"/>
    <n v="1320.64"/>
    <s v="Y"/>
    <n v="0"/>
    <s v=""/>
    <s v=""/>
    <s v="N"/>
    <s v=""/>
    <s v="Jan 2025 01102025-01052025"/>
  </r>
  <r>
    <x v="1"/>
    <x v="10"/>
    <s v=""/>
    <s v="101 -0003-310-000-100-030-51530 -"/>
    <s v="VACATION BUY BACK"/>
    <n v="2025"/>
    <n v="7"/>
    <n v="194"/>
    <x v="27"/>
    <d v="2025-01-17T00:00:00"/>
    <s v="GNI"/>
    <s v="1"/>
    <s v="CIT 2"/>
    <s v=""/>
    <s v=""/>
    <s v=""/>
    <s v="CITY 2"/>
    <n v="5696.16"/>
    <s v="Y"/>
    <n v="0"/>
    <s v=""/>
    <s v=""/>
    <s v="N"/>
    <s v=""/>
    <s v="Jan 2025 01102025-01052025"/>
  </r>
  <r>
    <x v="7"/>
    <x v="2"/>
    <s v=""/>
    <s v="101 -0001-105-000-100-010-51000 -"/>
    <s v="REGULAR WAGES"/>
    <n v="2025"/>
    <n v="7"/>
    <n v="194"/>
    <x v="27"/>
    <d v="2025-01-17T00:00:00"/>
    <s v="GNI"/>
    <s v="1"/>
    <s v="CIT 2"/>
    <s v=""/>
    <s v=""/>
    <s v=""/>
    <s v="CITY 2"/>
    <n v="857.43"/>
    <s v="Y"/>
    <n v="0"/>
    <s v=""/>
    <s v=""/>
    <s v="N"/>
    <s v=""/>
    <s v="Jan 2025 01102025-01052025"/>
  </r>
  <r>
    <x v="7"/>
    <x v="2"/>
    <s v=""/>
    <s v="101 -0001-105-000-100-010-51000 -"/>
    <s v="REGULAR WAGES"/>
    <n v="2025"/>
    <n v="7"/>
    <n v="194"/>
    <x v="27"/>
    <d v="2025-01-17T00:00:00"/>
    <s v="GNI"/>
    <s v="1"/>
    <s v="CIT 2"/>
    <s v=""/>
    <s v=""/>
    <s v=""/>
    <s v="CITY 2"/>
    <n v="3429.72"/>
    <s v="Y"/>
    <n v="0"/>
    <s v=""/>
    <s v=""/>
    <s v="N"/>
    <s v=""/>
    <s v="Jan 2025 01102025-01052025"/>
  </r>
  <r>
    <x v="7"/>
    <x v="4"/>
    <s v=""/>
    <s v="101 -0001-105-000-100-010-51300 -"/>
    <s v="PART TIME WAGES"/>
    <n v="2025"/>
    <n v="7"/>
    <n v="194"/>
    <x v="27"/>
    <d v="2025-01-17T00:00:00"/>
    <s v="GNI"/>
    <s v="1"/>
    <s v="CIT 2"/>
    <s v=""/>
    <s v=""/>
    <s v=""/>
    <s v="CITY 2"/>
    <n v="543.5"/>
    <s v="Y"/>
    <n v="0"/>
    <s v=""/>
    <s v=""/>
    <s v="N"/>
    <s v=""/>
    <s v="Jan 2025 01102025-01052025"/>
  </r>
  <r>
    <x v="8"/>
    <x v="2"/>
    <s v=""/>
    <s v="101 -0001-110-000-100-010-51000 -"/>
    <s v="REGULAR WAGES"/>
    <n v="2025"/>
    <n v="7"/>
    <n v="194"/>
    <x v="27"/>
    <d v="2025-01-17T00:00:00"/>
    <s v="GNI"/>
    <s v="1"/>
    <s v="CIT 2"/>
    <s v=""/>
    <s v=""/>
    <s v=""/>
    <s v="CITY 2"/>
    <n v="128.93"/>
    <s v="Y"/>
    <n v="0"/>
    <s v=""/>
    <s v=""/>
    <s v="N"/>
    <s v=""/>
    <s v="Jan 2025 01102025-01052025"/>
  </r>
  <r>
    <x v="8"/>
    <x v="2"/>
    <s v=""/>
    <s v="101 -0001-110-000-100-010-51000 -"/>
    <s v="REGULAR WAGES"/>
    <n v="2025"/>
    <n v="7"/>
    <n v="194"/>
    <x v="27"/>
    <d v="2025-01-17T00:00:00"/>
    <s v="GNI"/>
    <s v="1"/>
    <s v="CIT 2"/>
    <s v=""/>
    <s v=""/>
    <s v=""/>
    <s v="CITY 2"/>
    <n v="1019.68"/>
    <s v="Y"/>
    <n v="0"/>
    <s v=""/>
    <s v=""/>
    <s v="N"/>
    <s v=""/>
    <s v="Jan 2025 01102025-01052025"/>
  </r>
  <r>
    <x v="8"/>
    <x v="2"/>
    <s v=""/>
    <s v="101 -0001-110-000-100-010-51000 -"/>
    <s v="REGULAR WAGES"/>
    <n v="2025"/>
    <n v="7"/>
    <n v="194"/>
    <x v="27"/>
    <d v="2025-01-17T00:00:00"/>
    <s v="GNI"/>
    <s v="1"/>
    <s v="CIT 2"/>
    <s v=""/>
    <s v=""/>
    <s v=""/>
    <s v="CITY 2"/>
    <n v="35.39"/>
    <s v="Y"/>
    <n v="0"/>
    <s v=""/>
    <s v=""/>
    <s v="N"/>
    <s v=""/>
    <s v="Jan 2025 01102025-01052025"/>
  </r>
  <r>
    <x v="8"/>
    <x v="2"/>
    <s v=""/>
    <s v="101 -0001-110-000-100-010-51000 -"/>
    <s v="REGULAR WAGES"/>
    <n v="2025"/>
    <n v="7"/>
    <n v="194"/>
    <x v="27"/>
    <d v="2025-01-17T00:00:00"/>
    <s v="GNI"/>
    <s v="1"/>
    <s v="CIT 2"/>
    <s v=""/>
    <s v=""/>
    <s v=""/>
    <s v="CITY 2"/>
    <n v="6048.37"/>
    <s v="Y"/>
    <n v="0"/>
    <s v=""/>
    <s v=""/>
    <s v="N"/>
    <s v=""/>
    <s v="Jan 2025 01102025-01052025"/>
  </r>
  <r>
    <x v="8"/>
    <x v="2"/>
    <s v=""/>
    <s v="101 -0001-110-000-100-010-51000 -"/>
    <s v="REGULAR WAGES"/>
    <n v="2025"/>
    <n v="7"/>
    <n v="194"/>
    <x v="27"/>
    <d v="2025-01-17T00:00:00"/>
    <s v="GNI"/>
    <s v="1"/>
    <s v="CIT 2"/>
    <s v=""/>
    <s v=""/>
    <s v=""/>
    <s v="CITY 2"/>
    <n v="189.09"/>
    <s v="Y"/>
    <n v="0"/>
    <s v=""/>
    <s v=""/>
    <s v="N"/>
    <s v=""/>
    <s v="Jan 2025 01102025-01052025"/>
  </r>
  <r>
    <x v="8"/>
    <x v="3"/>
    <s v=""/>
    <s v="101 -0001-110-000-100-010-51500 -"/>
    <s v="OVERTIME"/>
    <n v="2025"/>
    <n v="7"/>
    <n v="194"/>
    <x v="27"/>
    <d v="2025-01-17T00:00:00"/>
    <s v="GNI"/>
    <s v="1"/>
    <s v="CIT 2"/>
    <s v=""/>
    <s v=""/>
    <s v=""/>
    <s v="CITY 2"/>
    <n v="34.380000000000003"/>
    <s v="Y"/>
    <n v="0"/>
    <s v=""/>
    <s v=""/>
    <s v="N"/>
    <s v=""/>
    <s v="Jan 2025 01102025-01052025"/>
  </r>
  <r>
    <x v="9"/>
    <x v="2"/>
    <s v=""/>
    <s v="101 -0001-115-000-100-010-51000 -"/>
    <s v="REGULAR WAGES"/>
    <n v="2025"/>
    <n v="7"/>
    <n v="194"/>
    <x v="27"/>
    <d v="2025-01-17T00:00:00"/>
    <s v="GNI"/>
    <s v="1"/>
    <s v="CIT 2"/>
    <s v=""/>
    <s v=""/>
    <s v=""/>
    <s v="CITY 2"/>
    <n v="1034.8900000000001"/>
    <s v="Y"/>
    <n v="0"/>
    <s v=""/>
    <s v=""/>
    <s v="N"/>
    <s v=""/>
    <s v="Jan 2025 01102025-01052025"/>
  </r>
  <r>
    <x v="9"/>
    <x v="2"/>
    <s v=""/>
    <s v="101 -0001-115-000-100-010-51000 -"/>
    <s v="REGULAR WAGES"/>
    <n v="2025"/>
    <n v="7"/>
    <n v="194"/>
    <x v="27"/>
    <d v="2025-01-17T00:00:00"/>
    <s v="GNI"/>
    <s v="1"/>
    <s v="CIT 2"/>
    <s v=""/>
    <s v=""/>
    <s v=""/>
    <s v="CITY 2"/>
    <n v="3164.84"/>
    <s v="Y"/>
    <n v="0"/>
    <s v=""/>
    <s v=""/>
    <s v="N"/>
    <s v=""/>
    <s v="Jan 2025 01102025-01052025"/>
  </r>
  <r>
    <x v="9"/>
    <x v="2"/>
    <s v=""/>
    <s v="101 -0001-115-000-100-010-51000 -"/>
    <s v="REGULAR WAGES"/>
    <n v="2025"/>
    <n v="7"/>
    <n v="194"/>
    <x v="27"/>
    <d v="2025-01-17T00:00:00"/>
    <s v="GNI"/>
    <s v="1"/>
    <s v="CIT 2"/>
    <s v=""/>
    <s v=""/>
    <s v=""/>
    <s v="CITY 2"/>
    <n v="189.09"/>
    <s v="Y"/>
    <n v="0"/>
    <s v=""/>
    <s v=""/>
    <s v="N"/>
    <s v=""/>
    <s v="Jan 2025 01102025-01052025"/>
  </r>
  <r>
    <x v="9"/>
    <x v="2"/>
    <s v=""/>
    <s v="101 -0001-115-000-100-010-51000 -"/>
    <s v="REGULAR WAGES"/>
    <n v="2025"/>
    <n v="7"/>
    <n v="194"/>
    <x v="27"/>
    <d v="2025-01-17T00:00:00"/>
    <s v="GNI"/>
    <s v="1"/>
    <s v="CIT 2"/>
    <s v=""/>
    <s v=""/>
    <s v=""/>
    <s v="CITY 2"/>
    <n v="65.75"/>
    <s v="Y"/>
    <n v="0"/>
    <s v=""/>
    <s v=""/>
    <s v="N"/>
    <s v=""/>
    <s v="Jan 2025 01102025-01052025"/>
  </r>
  <r>
    <x v="9"/>
    <x v="3"/>
    <s v=""/>
    <s v="101 -0001-115-000-100-010-51500 -"/>
    <s v="OVERTIME"/>
    <n v="2025"/>
    <n v="7"/>
    <n v="194"/>
    <x v="27"/>
    <d v="2025-01-17T00:00:00"/>
    <s v="GNI"/>
    <s v="1"/>
    <s v="CIT 2"/>
    <s v=""/>
    <s v=""/>
    <s v=""/>
    <s v="CITY 2"/>
    <n v="10.25"/>
    <s v="Y"/>
    <n v="0"/>
    <s v=""/>
    <s v=""/>
    <s v="N"/>
    <s v=""/>
    <s v="Jan 2025 01102025-01052025"/>
  </r>
  <r>
    <x v="10"/>
    <x v="2"/>
    <s v=""/>
    <s v="101 -0001-125-000-100-010-51000 -"/>
    <s v="REGULAR WAGES"/>
    <n v="2025"/>
    <n v="7"/>
    <n v="194"/>
    <x v="27"/>
    <d v="2025-01-17T00:00:00"/>
    <s v="GNI"/>
    <s v="1"/>
    <s v="CIT 2"/>
    <s v=""/>
    <s v=""/>
    <s v=""/>
    <s v="CITY 2"/>
    <n v="869.75"/>
    <s v="Y"/>
    <n v="0"/>
    <s v=""/>
    <s v=""/>
    <s v="N"/>
    <s v=""/>
    <s v="Jan 2025 01102025-01052025"/>
  </r>
  <r>
    <x v="10"/>
    <x v="2"/>
    <s v=""/>
    <s v="101 -0001-125-000-100-010-51000 -"/>
    <s v="REGULAR WAGES"/>
    <n v="2025"/>
    <n v="7"/>
    <n v="194"/>
    <x v="27"/>
    <d v="2025-01-17T00:00:00"/>
    <s v="GNI"/>
    <s v="1"/>
    <s v="CIT 2"/>
    <s v=""/>
    <s v=""/>
    <s v=""/>
    <s v="CITY 2"/>
    <n v="2997.68"/>
    <s v="Y"/>
    <n v="0"/>
    <s v=""/>
    <s v=""/>
    <s v="N"/>
    <s v=""/>
    <s v="Jan 2025 01102025-01052025"/>
  </r>
  <r>
    <x v="10"/>
    <x v="2"/>
    <s v=""/>
    <s v="101 -0001-125-000-100-010-51000 -"/>
    <s v="REGULAR WAGES"/>
    <n v="2025"/>
    <n v="7"/>
    <n v="194"/>
    <x v="27"/>
    <d v="2025-01-17T00:00:00"/>
    <s v="GNI"/>
    <s v="1"/>
    <s v="CIT 2"/>
    <s v=""/>
    <s v=""/>
    <s v=""/>
    <s v="CITY 2"/>
    <n v="481.32"/>
    <s v="Y"/>
    <n v="0"/>
    <s v=""/>
    <s v=""/>
    <s v="N"/>
    <s v=""/>
    <s v="Jan 2025 01102025-01052025"/>
  </r>
  <r>
    <x v="11"/>
    <x v="2"/>
    <s v=""/>
    <s v="101 -0001-130-000-100-010-51000 -"/>
    <s v="REGULAR WAGES"/>
    <n v="2025"/>
    <n v="7"/>
    <n v="194"/>
    <x v="27"/>
    <d v="2025-01-17T00:00:00"/>
    <s v="GNI"/>
    <s v="1"/>
    <s v="CIT 2"/>
    <s v=""/>
    <s v=""/>
    <s v=""/>
    <s v="CITY 2"/>
    <n v="353.03"/>
    <s v="Y"/>
    <n v="0"/>
    <s v=""/>
    <s v=""/>
    <s v="N"/>
    <s v=""/>
    <s v="Jan 2025 01102025-01052025"/>
  </r>
  <r>
    <x v="12"/>
    <x v="2"/>
    <s v=""/>
    <s v="101 -0001-190-000-100-010-51000 -"/>
    <s v="REGULAR WAGES"/>
    <n v="2025"/>
    <n v="7"/>
    <n v="194"/>
    <x v="27"/>
    <d v="2025-01-17T00:00:00"/>
    <s v="GNI"/>
    <s v="1"/>
    <s v="CIT 2"/>
    <s v=""/>
    <s v=""/>
    <s v=""/>
    <s v="CITY 2"/>
    <n v="376.95"/>
    <s v="Y"/>
    <n v="0"/>
    <s v=""/>
    <s v=""/>
    <s v="N"/>
    <s v=""/>
    <s v="Jan 2025 01102025-01052025"/>
  </r>
  <r>
    <x v="12"/>
    <x v="2"/>
    <s v=""/>
    <s v="101 -0001-190-000-100-010-51000 -"/>
    <s v="REGULAR WAGES"/>
    <n v="2025"/>
    <n v="7"/>
    <n v="194"/>
    <x v="27"/>
    <d v="2025-01-17T00:00:00"/>
    <s v="GNI"/>
    <s v="1"/>
    <s v="CIT 2"/>
    <s v=""/>
    <s v=""/>
    <s v=""/>
    <s v="CITY 2"/>
    <n v="395.17"/>
    <s v="Y"/>
    <n v="0"/>
    <s v=""/>
    <s v=""/>
    <s v="N"/>
    <s v=""/>
    <s v="Jan 2025 01102025-01052025"/>
  </r>
  <r>
    <x v="12"/>
    <x v="2"/>
    <s v=""/>
    <s v="101 -0001-190-000-100-010-51000 -"/>
    <s v="REGULAR WAGES"/>
    <n v="2025"/>
    <n v="7"/>
    <n v="194"/>
    <x v="27"/>
    <d v="2025-01-17T00:00:00"/>
    <s v="GNI"/>
    <s v="1"/>
    <s v="CIT 2"/>
    <s v=""/>
    <s v=""/>
    <s v=""/>
    <s v="CITY 2"/>
    <n v="1459.08"/>
    <s v="Y"/>
    <n v="0"/>
    <s v=""/>
    <s v=""/>
    <s v="N"/>
    <s v=""/>
    <s v="Jan 2025 01102025-01052025"/>
  </r>
  <r>
    <x v="12"/>
    <x v="2"/>
    <s v=""/>
    <s v="101 -0001-190-000-100-010-51000 -"/>
    <s v="REGULAR WAGES"/>
    <n v="2025"/>
    <n v="7"/>
    <n v="194"/>
    <x v="27"/>
    <d v="2025-01-17T00:00:00"/>
    <s v="GNI"/>
    <s v="1"/>
    <s v="CIT 2"/>
    <s v=""/>
    <s v=""/>
    <s v=""/>
    <s v="CITY 2"/>
    <n v="57.08"/>
    <s v="Y"/>
    <n v="0"/>
    <s v=""/>
    <s v=""/>
    <s v="N"/>
    <s v=""/>
    <s v="Jan 2025 01102025-01052025"/>
  </r>
  <r>
    <x v="12"/>
    <x v="2"/>
    <s v=""/>
    <s v="101 -0001-190-000-100-010-51000 -"/>
    <s v="REGULAR WAGES"/>
    <n v="2025"/>
    <n v="7"/>
    <n v="194"/>
    <x v="27"/>
    <d v="2025-01-17T00:00:00"/>
    <s v="GNI"/>
    <s v="1"/>
    <s v="CIT 2"/>
    <s v=""/>
    <s v=""/>
    <s v=""/>
    <s v="CITY 2"/>
    <n v="7286.27"/>
    <s v="Y"/>
    <n v="0"/>
    <s v=""/>
    <s v=""/>
    <s v="N"/>
    <s v=""/>
    <s v="Jan 2025 01102025-01052025"/>
  </r>
  <r>
    <x v="12"/>
    <x v="2"/>
    <s v=""/>
    <s v="101 -0001-190-000-100-010-51000 -"/>
    <s v="REGULAR WAGES"/>
    <n v="2025"/>
    <n v="7"/>
    <n v="194"/>
    <x v="27"/>
    <d v="2025-01-17T00:00:00"/>
    <s v="GNI"/>
    <s v="1"/>
    <s v="CIT 2"/>
    <s v=""/>
    <s v=""/>
    <s v=""/>
    <s v="CITY 2"/>
    <n v="28.54"/>
    <s v="Y"/>
    <n v="0"/>
    <s v=""/>
    <s v=""/>
    <s v="N"/>
    <s v=""/>
    <s v="Jan 2025 01102025-01052025"/>
  </r>
  <r>
    <x v="13"/>
    <x v="2"/>
    <s v=""/>
    <s v="101 -0001-190-000-100-012-51000 -"/>
    <s v="REGULAR WAGES"/>
    <n v="2025"/>
    <n v="7"/>
    <n v="194"/>
    <x v="27"/>
    <d v="2025-01-17T00:00:00"/>
    <s v="GNI"/>
    <s v="1"/>
    <s v="CIT 2"/>
    <s v=""/>
    <s v=""/>
    <s v=""/>
    <s v="CITY 2"/>
    <n v="269.77999999999997"/>
    <s v="Y"/>
    <n v="0"/>
    <s v=""/>
    <s v=""/>
    <s v="N"/>
    <s v=""/>
    <s v="Jan 2025 01102025-01052025"/>
  </r>
  <r>
    <x v="13"/>
    <x v="2"/>
    <s v=""/>
    <s v="101 -0001-190-000-100-012-51000 -"/>
    <s v="REGULAR WAGES"/>
    <n v="2025"/>
    <n v="7"/>
    <n v="194"/>
    <x v="27"/>
    <d v="2025-01-17T00:00:00"/>
    <s v="GNI"/>
    <s v="1"/>
    <s v="CIT 2"/>
    <s v=""/>
    <s v=""/>
    <s v=""/>
    <s v="CITY 2"/>
    <n v="269.77999999999997"/>
    <s v="Y"/>
    <n v="0"/>
    <s v=""/>
    <s v=""/>
    <s v="N"/>
    <s v=""/>
    <s v="Jan 2025 01102025-01052025"/>
  </r>
  <r>
    <x v="13"/>
    <x v="2"/>
    <s v=""/>
    <s v="101 -0001-190-000-100-012-51000 -"/>
    <s v="REGULAR WAGES"/>
    <n v="2025"/>
    <n v="7"/>
    <n v="194"/>
    <x v="27"/>
    <d v="2025-01-17T00:00:00"/>
    <s v="GNI"/>
    <s v="1"/>
    <s v="CIT 2"/>
    <s v=""/>
    <s v=""/>
    <s v=""/>
    <s v="CITY 2"/>
    <n v="771.75"/>
    <s v="Y"/>
    <n v="0"/>
    <s v=""/>
    <s v=""/>
    <s v="N"/>
    <s v=""/>
    <s v="Jan 2025 01102025-01052025"/>
  </r>
  <r>
    <x v="13"/>
    <x v="2"/>
    <s v=""/>
    <s v="101 -0001-190-000-100-012-51000 -"/>
    <s v="REGULAR WAGES"/>
    <n v="2025"/>
    <n v="7"/>
    <n v="194"/>
    <x v="27"/>
    <d v="2025-01-17T00:00:00"/>
    <s v="GNI"/>
    <s v="1"/>
    <s v="CIT 2"/>
    <s v=""/>
    <s v=""/>
    <s v=""/>
    <s v="CITY 2"/>
    <n v="2515.67"/>
    <s v="Y"/>
    <n v="0"/>
    <s v=""/>
    <s v=""/>
    <s v="N"/>
    <s v=""/>
    <s v="Jan 2025 01102025-01052025"/>
  </r>
  <r>
    <x v="13"/>
    <x v="2"/>
    <s v=""/>
    <s v="101 -0001-190-000-100-012-51000 -"/>
    <s v="REGULAR WAGES"/>
    <n v="2025"/>
    <n v="7"/>
    <n v="194"/>
    <x v="27"/>
    <d v="2025-01-17T00:00:00"/>
    <s v="GNI"/>
    <s v="1"/>
    <s v="CIT 2"/>
    <s v=""/>
    <s v=""/>
    <s v=""/>
    <s v="CITY 2"/>
    <n v="31.77"/>
    <s v="Y"/>
    <n v="0"/>
    <s v=""/>
    <s v=""/>
    <s v="N"/>
    <s v=""/>
    <s v="Jan 2025 01102025-01052025"/>
  </r>
  <r>
    <x v="14"/>
    <x v="2"/>
    <s v=""/>
    <s v="101 -0001-190-000-100-013-51000 -"/>
    <s v="REGULAR WAGES"/>
    <n v="2025"/>
    <n v="7"/>
    <n v="194"/>
    <x v="27"/>
    <d v="2025-01-17T00:00:00"/>
    <s v="GNI"/>
    <s v="1"/>
    <s v="CIT 2"/>
    <s v=""/>
    <s v=""/>
    <s v=""/>
    <s v="CITY 2"/>
    <n v="158.43"/>
    <s v="Y"/>
    <n v="0"/>
    <s v=""/>
    <s v=""/>
    <s v="N"/>
    <s v=""/>
    <s v="Jan 2025 01102025-01052025"/>
  </r>
  <r>
    <x v="14"/>
    <x v="2"/>
    <s v=""/>
    <s v="101 -0001-190-000-100-013-51000 -"/>
    <s v="REGULAR WAGES"/>
    <n v="2025"/>
    <n v="7"/>
    <n v="194"/>
    <x v="27"/>
    <d v="2025-01-17T00:00:00"/>
    <s v="GNI"/>
    <s v="1"/>
    <s v="CIT 2"/>
    <s v=""/>
    <s v=""/>
    <s v=""/>
    <s v="CITY 2"/>
    <n v="581.41999999999996"/>
    <s v="Y"/>
    <n v="0"/>
    <s v=""/>
    <s v=""/>
    <s v="N"/>
    <s v=""/>
    <s v="Jan 2025 01102025-01052025"/>
  </r>
  <r>
    <x v="14"/>
    <x v="2"/>
    <s v=""/>
    <s v="101 -0001-190-000-100-013-51000 -"/>
    <s v="REGULAR WAGES"/>
    <n v="2025"/>
    <n v="7"/>
    <n v="194"/>
    <x v="27"/>
    <d v="2025-01-17T00:00:00"/>
    <s v="GNI"/>
    <s v="1"/>
    <s v="CIT 2"/>
    <s v=""/>
    <s v=""/>
    <s v=""/>
    <s v="CITY 2"/>
    <n v="1488.97"/>
    <s v="Y"/>
    <n v="0"/>
    <s v=""/>
    <s v=""/>
    <s v="N"/>
    <s v=""/>
    <s v="Jan 2025 01102025-01052025"/>
  </r>
  <r>
    <x v="8"/>
    <x v="3"/>
    <s v=""/>
    <s v="101 -0001-110-000-100-010-51500 -"/>
    <s v="OVERTIME"/>
    <n v="2025"/>
    <n v="7"/>
    <n v="192"/>
    <x v="30"/>
    <d v="2025-01-17T00:00:00"/>
    <s v="GNI"/>
    <s v="1"/>
    <s v="CIT 1"/>
    <s v=""/>
    <s v=""/>
    <s v=""/>
    <s v="CITY 1"/>
    <n v="51.57"/>
    <s v="Y"/>
    <n v="0"/>
    <s v=""/>
    <s v=""/>
    <s v="N"/>
    <s v=""/>
    <s v="Jan 2025 01032025-12292024"/>
  </r>
  <r>
    <x v="9"/>
    <x v="2"/>
    <s v=""/>
    <s v="101 -0001-115-000-100-010-51000 -"/>
    <s v="REGULAR WAGES"/>
    <n v="2025"/>
    <n v="7"/>
    <n v="192"/>
    <x v="30"/>
    <d v="2025-01-17T00:00:00"/>
    <s v="GNI"/>
    <s v="1"/>
    <s v="CIT 1"/>
    <s v=""/>
    <s v=""/>
    <s v=""/>
    <s v="CITY 1"/>
    <n v="1034.8900000000001"/>
    <s v="Y"/>
    <n v="0"/>
    <s v=""/>
    <s v=""/>
    <s v="N"/>
    <s v=""/>
    <s v="Jan 2025 01032025-12292024"/>
  </r>
  <r>
    <x v="9"/>
    <x v="2"/>
    <s v=""/>
    <s v="101 -0001-115-000-100-010-51000 -"/>
    <s v="REGULAR WAGES"/>
    <n v="2025"/>
    <n v="7"/>
    <n v="192"/>
    <x v="30"/>
    <d v="2025-01-17T00:00:00"/>
    <s v="GNI"/>
    <s v="1"/>
    <s v="CIT 1"/>
    <s v=""/>
    <s v=""/>
    <s v=""/>
    <s v="CITY 1"/>
    <n v="2165.37"/>
    <s v="Y"/>
    <n v="0"/>
    <s v=""/>
    <s v=""/>
    <s v="N"/>
    <s v=""/>
    <s v="Jan 2025 01032025-12292024"/>
  </r>
  <r>
    <x v="9"/>
    <x v="2"/>
    <s v=""/>
    <s v="101 -0001-115-000-100-010-51000 -"/>
    <s v="REGULAR WAGES"/>
    <n v="2025"/>
    <n v="7"/>
    <n v="192"/>
    <x v="30"/>
    <d v="2025-01-17T00:00:00"/>
    <s v="GNI"/>
    <s v="1"/>
    <s v="CIT 1"/>
    <s v=""/>
    <s v=""/>
    <s v=""/>
    <s v="CITY 1"/>
    <n v="1697.81"/>
    <s v="Y"/>
    <n v="0"/>
    <s v=""/>
    <s v=""/>
    <s v="N"/>
    <s v=""/>
    <s v="Jan 2025 01032025-12292024"/>
  </r>
  <r>
    <x v="10"/>
    <x v="2"/>
    <s v=""/>
    <s v="101 -0001-125-000-100-010-51000 -"/>
    <s v="REGULAR WAGES"/>
    <n v="2025"/>
    <n v="7"/>
    <n v="192"/>
    <x v="30"/>
    <d v="2025-01-17T00:00:00"/>
    <s v="GNI"/>
    <s v="1"/>
    <s v="CIT 1"/>
    <s v=""/>
    <s v=""/>
    <s v=""/>
    <s v="CITY 1"/>
    <n v="869.75"/>
    <s v="Y"/>
    <n v="0"/>
    <s v=""/>
    <s v=""/>
    <s v="N"/>
    <s v=""/>
    <s v="Jan 2025 01032025-12292024"/>
  </r>
  <r>
    <x v="10"/>
    <x v="2"/>
    <s v=""/>
    <s v="101 -0001-125-000-100-010-51000 -"/>
    <s v="REGULAR WAGES"/>
    <n v="2025"/>
    <n v="7"/>
    <n v="192"/>
    <x v="30"/>
    <d v="2025-01-17T00:00:00"/>
    <s v="GNI"/>
    <s v="1"/>
    <s v="CIT 1"/>
    <s v=""/>
    <s v=""/>
    <s v=""/>
    <s v="CITY 1"/>
    <n v="3479"/>
    <s v="Y"/>
    <n v="0"/>
    <s v=""/>
    <s v=""/>
    <s v="N"/>
    <s v=""/>
    <s v="Jan 2025 01032025-12292024"/>
  </r>
  <r>
    <x v="10"/>
    <x v="3"/>
    <s v=""/>
    <s v="101 -0001-125-000-100-010-51500 -"/>
    <s v="OVERTIME"/>
    <n v="2025"/>
    <n v="7"/>
    <n v="192"/>
    <x v="30"/>
    <d v="2025-01-17T00:00:00"/>
    <s v="GNI"/>
    <s v="1"/>
    <s v="CIT 1"/>
    <s v=""/>
    <s v=""/>
    <s v=""/>
    <s v="CITY 1"/>
    <n v="25.79"/>
    <s v="Y"/>
    <n v="0"/>
    <s v=""/>
    <s v=""/>
    <s v="N"/>
    <s v=""/>
    <s v="Jan 2025 01032025-12292024"/>
  </r>
  <r>
    <x v="11"/>
    <x v="2"/>
    <s v=""/>
    <s v="101 -0001-130-000-100-010-51000 -"/>
    <s v="REGULAR WAGES"/>
    <n v="2025"/>
    <n v="7"/>
    <n v="192"/>
    <x v="30"/>
    <d v="2025-01-17T00:00:00"/>
    <s v="GNI"/>
    <s v="1"/>
    <s v="CIT 1"/>
    <s v=""/>
    <s v=""/>
    <s v=""/>
    <s v="CITY 1"/>
    <n v="674.67"/>
    <s v="Y"/>
    <n v="0"/>
    <s v=""/>
    <s v=""/>
    <s v="N"/>
    <s v=""/>
    <s v="Jan 2025 01032025-12292024"/>
  </r>
  <r>
    <x v="12"/>
    <x v="2"/>
    <s v=""/>
    <s v="101 -0001-190-000-100-010-51000 -"/>
    <s v="REGULAR WAGES"/>
    <n v="2025"/>
    <n v="7"/>
    <n v="192"/>
    <x v="30"/>
    <d v="2025-01-17T00:00:00"/>
    <s v="GNI"/>
    <s v="1"/>
    <s v="CIT 1"/>
    <s v=""/>
    <s v=""/>
    <s v=""/>
    <s v="CITY 1"/>
    <n v="753.9"/>
    <s v="Y"/>
    <n v="0"/>
    <s v=""/>
    <s v=""/>
    <s v="N"/>
    <s v=""/>
    <s v="Jan 2025 01032025-12292024"/>
  </r>
  <r>
    <x v="12"/>
    <x v="2"/>
    <s v=""/>
    <s v="101 -0001-190-000-100-010-51000 -"/>
    <s v="REGULAR WAGES"/>
    <n v="2025"/>
    <n v="7"/>
    <n v="192"/>
    <x v="30"/>
    <d v="2025-01-17T00:00:00"/>
    <s v="GNI"/>
    <s v="1"/>
    <s v="CIT 1"/>
    <s v=""/>
    <s v=""/>
    <s v=""/>
    <s v="CITY 1"/>
    <n v="550.98"/>
    <s v="Y"/>
    <n v="0"/>
    <s v=""/>
    <s v=""/>
    <s v="N"/>
    <s v=""/>
    <s v="Jan 2025 01032025-12292024"/>
  </r>
  <r>
    <x v="12"/>
    <x v="2"/>
    <s v=""/>
    <s v="101 -0001-190-000-100-010-51000 -"/>
    <s v="REGULAR WAGES"/>
    <n v="2025"/>
    <n v="7"/>
    <n v="192"/>
    <x v="30"/>
    <d v="2025-01-17T00:00:00"/>
    <s v="GNI"/>
    <s v="1"/>
    <s v="CIT 1"/>
    <s v=""/>
    <s v=""/>
    <s v=""/>
    <s v="CITY 1"/>
    <n v="273.20999999999998"/>
    <s v="Y"/>
    <n v="0"/>
    <s v=""/>
    <s v=""/>
    <s v="N"/>
    <s v=""/>
    <s v="Jan 2025 01032025-12292024"/>
  </r>
  <r>
    <x v="12"/>
    <x v="2"/>
    <s v=""/>
    <s v="101 -0001-190-000-100-010-51000 -"/>
    <s v="REGULAR WAGES"/>
    <n v="2025"/>
    <n v="7"/>
    <n v="192"/>
    <x v="30"/>
    <d v="2025-01-17T00:00:00"/>
    <s v="GNI"/>
    <s v="1"/>
    <s v="CIT 1"/>
    <s v=""/>
    <s v=""/>
    <s v=""/>
    <s v="CITY 1"/>
    <n v="1459.08"/>
    <s v="Y"/>
    <n v="0"/>
    <s v=""/>
    <s v=""/>
    <s v="N"/>
    <s v=""/>
    <s v="Jan 2025 01032025-12292024"/>
  </r>
  <r>
    <x v="12"/>
    <x v="2"/>
    <s v=""/>
    <s v="101 -0001-190-000-100-010-51000 -"/>
    <s v="REGULAR WAGES"/>
    <n v="2025"/>
    <n v="7"/>
    <n v="192"/>
    <x v="30"/>
    <d v="2025-01-17T00:00:00"/>
    <s v="GNI"/>
    <s v="1"/>
    <s v="CIT 1"/>
    <s v=""/>
    <s v=""/>
    <s v=""/>
    <s v="CITY 1"/>
    <n v="6074.22"/>
    <s v="Y"/>
    <n v="0"/>
    <s v=""/>
    <s v=""/>
    <s v="N"/>
    <s v=""/>
    <s v="Jan 2025 01032025-12292024"/>
  </r>
  <r>
    <x v="12"/>
    <x v="2"/>
    <s v=""/>
    <s v="101 -0001-190-000-100-010-51000 -"/>
    <s v="REGULAR WAGES"/>
    <n v="2025"/>
    <n v="7"/>
    <n v="192"/>
    <x v="30"/>
    <d v="2025-01-17T00:00:00"/>
    <s v="GNI"/>
    <s v="1"/>
    <s v="CIT 1"/>
    <s v=""/>
    <s v=""/>
    <s v=""/>
    <s v="CITY 1"/>
    <n v="491.7"/>
    <s v="Y"/>
    <n v="0"/>
    <s v=""/>
    <s v=""/>
    <s v="N"/>
    <s v=""/>
    <s v="Jan 2025 01032025-12292024"/>
  </r>
  <r>
    <x v="13"/>
    <x v="2"/>
    <s v=""/>
    <s v="101 -0001-190-000-100-012-51000 -"/>
    <s v="REGULAR WAGES"/>
    <n v="2025"/>
    <n v="7"/>
    <n v="192"/>
    <x v="30"/>
    <d v="2025-01-17T00:00:00"/>
    <s v="GNI"/>
    <s v="1"/>
    <s v="CIT 1"/>
    <s v=""/>
    <s v=""/>
    <s v=""/>
    <s v="CITY 1"/>
    <n v="1087.33"/>
    <s v="Y"/>
    <n v="0"/>
    <s v=""/>
    <s v=""/>
    <s v="N"/>
    <s v=""/>
    <s v="Jan 2025 01032025-12292024"/>
  </r>
  <r>
    <x v="13"/>
    <x v="2"/>
    <s v=""/>
    <s v="101 -0001-190-000-100-012-51000 -"/>
    <s v="REGULAR WAGES"/>
    <n v="2025"/>
    <n v="7"/>
    <n v="192"/>
    <x v="30"/>
    <d v="2025-01-17T00:00:00"/>
    <s v="GNI"/>
    <s v="1"/>
    <s v="CIT 1"/>
    <s v=""/>
    <s v=""/>
    <s v=""/>
    <s v="CITY 1"/>
    <n v="222.39"/>
    <s v="Y"/>
    <n v="0"/>
    <s v=""/>
    <s v=""/>
    <s v="N"/>
    <s v=""/>
    <s v="Jan 2025 01032025-12292024"/>
  </r>
  <r>
    <x v="13"/>
    <x v="2"/>
    <s v=""/>
    <s v="101 -0001-190-000-100-012-51000 -"/>
    <s v="REGULAR WAGES"/>
    <n v="2025"/>
    <n v="7"/>
    <n v="192"/>
    <x v="30"/>
    <d v="2025-01-17T00:00:00"/>
    <s v="GNI"/>
    <s v="1"/>
    <s v="CIT 1"/>
    <s v=""/>
    <s v=""/>
    <s v=""/>
    <s v="CITY 1"/>
    <n v="771.75"/>
    <s v="Y"/>
    <n v="0"/>
    <s v=""/>
    <s v=""/>
    <s v="N"/>
    <s v=""/>
    <s v="Jan 2025 01032025-12292024"/>
  </r>
  <r>
    <x v="13"/>
    <x v="2"/>
    <s v=""/>
    <s v="101 -0001-190-000-100-012-51000 -"/>
    <s v="REGULAR WAGES"/>
    <n v="2025"/>
    <n v="7"/>
    <n v="192"/>
    <x v="30"/>
    <d v="2025-01-17T00:00:00"/>
    <s v="GNI"/>
    <s v="1"/>
    <s v="CIT 1"/>
    <s v=""/>
    <s v=""/>
    <s v=""/>
    <s v="CITY 1"/>
    <n v="23.83"/>
    <s v="Y"/>
    <n v="0"/>
    <s v=""/>
    <s v=""/>
    <s v="N"/>
    <s v=""/>
    <s v="Jan 2025 01032025-12292024"/>
  </r>
  <r>
    <x v="13"/>
    <x v="2"/>
    <s v=""/>
    <s v="101 -0001-190-000-100-012-51000 -"/>
    <s v="REGULAR WAGES"/>
    <n v="2025"/>
    <n v="7"/>
    <n v="192"/>
    <x v="30"/>
    <d v="2025-01-17T00:00:00"/>
    <s v="GNI"/>
    <s v="1"/>
    <s v="CIT 1"/>
    <s v=""/>
    <s v=""/>
    <s v=""/>
    <s v="CITY 1"/>
    <n v="636.5"/>
    <s v="Y"/>
    <n v="0"/>
    <s v=""/>
    <s v=""/>
    <s v="N"/>
    <s v=""/>
    <s v="Jan 2025 01032025-12292024"/>
  </r>
  <r>
    <x v="13"/>
    <x v="2"/>
    <s v=""/>
    <s v="101 -0001-190-000-100-012-51000 -"/>
    <s v="REGULAR WAGES"/>
    <n v="2025"/>
    <n v="7"/>
    <n v="192"/>
    <x v="30"/>
    <d v="2025-01-17T00:00:00"/>
    <s v="GNI"/>
    <s v="1"/>
    <s v="CIT 1"/>
    <s v=""/>
    <s v=""/>
    <s v=""/>
    <s v="CITY 1"/>
    <n v="1021.65"/>
    <s v="Y"/>
    <n v="0"/>
    <s v=""/>
    <s v=""/>
    <s v="N"/>
    <s v=""/>
    <s v="Jan 2025 01032025-12292024"/>
  </r>
  <r>
    <x v="13"/>
    <x v="2"/>
    <s v=""/>
    <s v="101 -0001-190-000-100-012-51000 -"/>
    <s v="REGULAR WAGES"/>
    <n v="2025"/>
    <n v="7"/>
    <n v="192"/>
    <x v="30"/>
    <d v="2025-01-17T00:00:00"/>
    <s v="GNI"/>
    <s v="1"/>
    <s v="CIT 1"/>
    <s v=""/>
    <s v=""/>
    <s v=""/>
    <s v="CITY 1"/>
    <n v="95.31"/>
    <s v="Y"/>
    <n v="0"/>
    <s v=""/>
    <s v=""/>
    <s v="N"/>
    <s v=""/>
    <s v="Jan 2025 01032025-12292024"/>
  </r>
  <r>
    <x v="14"/>
    <x v="2"/>
    <s v=""/>
    <s v="101 -0001-190-000-100-013-51000 -"/>
    <s v="REGULAR WAGES"/>
    <n v="2025"/>
    <n v="7"/>
    <n v="192"/>
    <x v="30"/>
    <d v="2025-01-17T00:00:00"/>
    <s v="GNI"/>
    <s v="1"/>
    <s v="CIT 1"/>
    <s v=""/>
    <s v=""/>
    <s v=""/>
    <s v="CITY 1"/>
    <n v="85.66"/>
    <s v="Y"/>
    <n v="0"/>
    <s v=""/>
    <s v=""/>
    <s v="N"/>
    <s v=""/>
    <s v="Jan 2025 01032025-12292024"/>
  </r>
  <r>
    <x v="14"/>
    <x v="2"/>
    <s v=""/>
    <s v="101 -0001-190-000-100-013-51000 -"/>
    <s v="REGULAR WAGES"/>
    <n v="2025"/>
    <n v="7"/>
    <n v="192"/>
    <x v="30"/>
    <d v="2025-01-17T00:00:00"/>
    <s v="GNI"/>
    <s v="1"/>
    <s v="CIT 1"/>
    <s v=""/>
    <s v=""/>
    <s v=""/>
    <s v="CITY 1"/>
    <n v="249.18"/>
    <s v="Y"/>
    <n v="0"/>
    <s v=""/>
    <s v=""/>
    <s v="N"/>
    <s v=""/>
    <s v="Jan 2025 01032025-12292024"/>
  </r>
  <r>
    <x v="14"/>
    <x v="2"/>
    <s v=""/>
    <s v="101 -0001-190-000-100-013-51000 -"/>
    <s v="REGULAR WAGES"/>
    <n v="2025"/>
    <n v="7"/>
    <n v="192"/>
    <x v="30"/>
    <d v="2025-01-17T00:00:00"/>
    <s v="GNI"/>
    <s v="1"/>
    <s v="CIT 1"/>
    <s v=""/>
    <s v=""/>
    <s v=""/>
    <s v="CITY 1"/>
    <n v="1479.66"/>
    <s v="Y"/>
    <n v="0"/>
    <s v=""/>
    <s v=""/>
    <s v="N"/>
    <s v=""/>
    <s v="Jan 2025 01032025-12292024"/>
  </r>
  <r>
    <x v="14"/>
    <x v="2"/>
    <s v=""/>
    <s v="101 -0001-190-000-100-013-51000 -"/>
    <s v="REGULAR WAGES"/>
    <n v="2025"/>
    <n v="7"/>
    <n v="192"/>
    <x v="30"/>
    <d v="2025-01-17T00:00:00"/>
    <s v="GNI"/>
    <s v="1"/>
    <s v="CIT 1"/>
    <s v=""/>
    <s v=""/>
    <s v=""/>
    <s v="CITY 1"/>
    <n v="4855.6899999999996"/>
    <s v="Y"/>
    <n v="0"/>
    <s v=""/>
    <s v=""/>
    <s v="N"/>
    <s v=""/>
    <s v="Jan 2025 01032025-12292024"/>
  </r>
  <r>
    <x v="14"/>
    <x v="2"/>
    <s v=""/>
    <s v="101 -0001-190-000-100-013-51000 -"/>
    <s v="REGULAR WAGES"/>
    <n v="2025"/>
    <n v="7"/>
    <n v="192"/>
    <x v="30"/>
    <d v="2025-01-17T00:00:00"/>
    <s v="GNI"/>
    <s v="1"/>
    <s v="CIT 1"/>
    <s v=""/>
    <s v=""/>
    <s v=""/>
    <s v="CITY 1"/>
    <n v="599.62"/>
    <s v="Y"/>
    <n v="0"/>
    <s v=""/>
    <s v=""/>
    <s v="N"/>
    <s v=""/>
    <s v="Jan 2025 01032025-12292024"/>
  </r>
  <r>
    <x v="14"/>
    <x v="4"/>
    <s v=""/>
    <s v="101 -0001-190-000-100-013-51300 -"/>
    <s v="PART TIME WAGES"/>
    <n v="2025"/>
    <n v="7"/>
    <n v="192"/>
    <x v="30"/>
    <d v="2025-01-17T00:00:00"/>
    <s v="GNI"/>
    <s v="1"/>
    <s v="CIT 1"/>
    <s v=""/>
    <s v=""/>
    <s v=""/>
    <s v="CITY 1"/>
    <n v="1361.25"/>
    <s v="Y"/>
    <n v="0"/>
    <s v=""/>
    <s v=""/>
    <s v="N"/>
    <s v=""/>
    <s v="Jan 2025 01032025-12292024"/>
  </r>
  <r>
    <x v="14"/>
    <x v="3"/>
    <s v=""/>
    <s v="101 -0001-190-000-100-013-51500 -"/>
    <s v="OVERTIME"/>
    <n v="2025"/>
    <n v="7"/>
    <n v="192"/>
    <x v="30"/>
    <d v="2025-01-17T00:00:00"/>
    <s v="GNI"/>
    <s v="1"/>
    <s v="CIT 1"/>
    <s v=""/>
    <s v=""/>
    <s v=""/>
    <s v="CITY 1"/>
    <n v="342.64"/>
    <s v="Y"/>
    <n v="0"/>
    <s v=""/>
    <s v=""/>
    <s v="N"/>
    <s v=""/>
    <s v="Jan 2025 01032025-12292024"/>
  </r>
  <r>
    <x v="14"/>
    <x v="3"/>
    <s v=""/>
    <s v="101 -0001-190-000-100-013-51500 -"/>
    <s v="OVERTIME"/>
    <n v="2025"/>
    <n v="7"/>
    <n v="192"/>
    <x v="30"/>
    <d v="2025-01-17T00:00:00"/>
    <s v="GNI"/>
    <s v="1"/>
    <s v="CIT 1"/>
    <s v=""/>
    <s v=""/>
    <s v=""/>
    <s v="CITY 1"/>
    <n v="794.26"/>
    <s v="Y"/>
    <n v="0"/>
    <s v=""/>
    <s v=""/>
    <s v="N"/>
    <s v=""/>
    <s v="Jan 2025 01032025-12292024"/>
  </r>
  <r>
    <x v="14"/>
    <x v="3"/>
    <s v=""/>
    <s v="101 -0001-190-000-100-013-51500 -"/>
    <s v="OVERTIME"/>
    <n v="2025"/>
    <n v="7"/>
    <n v="192"/>
    <x v="30"/>
    <d v="2025-01-17T00:00:00"/>
    <s v="GNI"/>
    <s v="1"/>
    <s v="CIT 1"/>
    <s v=""/>
    <s v=""/>
    <s v=""/>
    <s v="CITY 1"/>
    <n v="321.23"/>
    <s v="Y"/>
    <n v="0"/>
    <s v=""/>
    <s v=""/>
    <s v="N"/>
    <s v=""/>
    <s v="Jan 2025 01032025-12292024"/>
  </r>
  <r>
    <x v="16"/>
    <x v="2"/>
    <s v=""/>
    <s v="101 -0002-210-000-100-010-51000 -"/>
    <s v="REGULAR WAGES"/>
    <n v="2025"/>
    <n v="7"/>
    <n v="192"/>
    <x v="30"/>
    <d v="2025-01-17T00:00:00"/>
    <s v="GNI"/>
    <s v="1"/>
    <s v="CIT 1"/>
    <s v=""/>
    <s v=""/>
    <s v=""/>
    <s v="CITY 1"/>
    <n v="421.22"/>
    <s v="Y"/>
    <n v="0"/>
    <s v=""/>
    <s v=""/>
    <s v="N"/>
    <s v=""/>
    <s v="Jan 2025 01032025-12292024"/>
  </r>
  <r>
    <x v="16"/>
    <x v="2"/>
    <s v=""/>
    <s v="101 -0002-210-000-100-010-51000 -"/>
    <s v="REGULAR WAGES"/>
    <n v="2025"/>
    <n v="7"/>
    <n v="192"/>
    <x v="30"/>
    <d v="2025-01-17T00:00:00"/>
    <s v="GNI"/>
    <s v="1"/>
    <s v="CIT 1"/>
    <s v=""/>
    <s v=""/>
    <s v=""/>
    <s v="CITY 1"/>
    <n v="529.62"/>
    <s v="Y"/>
    <n v="0"/>
    <s v=""/>
    <s v=""/>
    <s v="N"/>
    <s v=""/>
    <s v="Jan 2025 01032025-12292024"/>
  </r>
  <r>
    <x v="16"/>
    <x v="2"/>
    <s v=""/>
    <s v="101 -0002-210-000-100-010-51000 -"/>
    <s v="REGULAR WAGES"/>
    <n v="2025"/>
    <n v="7"/>
    <n v="192"/>
    <x v="30"/>
    <d v="2025-01-17T00:00:00"/>
    <s v="GNI"/>
    <s v="1"/>
    <s v="CIT 1"/>
    <s v=""/>
    <s v=""/>
    <s v=""/>
    <s v="CITY 1"/>
    <n v="3888.86"/>
    <s v="Y"/>
    <n v="0"/>
    <s v=""/>
    <s v=""/>
    <s v="N"/>
    <s v=""/>
    <s v="Jan 2025 01032025-12292024"/>
  </r>
  <r>
    <x v="16"/>
    <x v="2"/>
    <s v=""/>
    <s v="101 -0002-210-000-100-010-51000 -"/>
    <s v="REGULAR WAGES"/>
    <n v="2025"/>
    <n v="7"/>
    <n v="192"/>
    <x v="30"/>
    <d v="2025-01-17T00:00:00"/>
    <s v="GNI"/>
    <s v="1"/>
    <s v="CIT 1"/>
    <s v=""/>
    <s v=""/>
    <s v=""/>
    <s v="CITY 1"/>
    <n v="749.28"/>
    <s v="Y"/>
    <n v="0"/>
    <s v=""/>
    <s v=""/>
    <s v="N"/>
    <s v=""/>
    <s v="Jan 2025 01032025-12292024"/>
  </r>
  <r>
    <x v="16"/>
    <x v="2"/>
    <s v=""/>
    <s v="101 -0002-210-000-100-010-51000 -"/>
    <s v="REGULAR WAGES"/>
    <n v="2025"/>
    <n v="7"/>
    <n v="192"/>
    <x v="30"/>
    <d v="2025-01-17T00:00:00"/>
    <s v="GNI"/>
    <s v="1"/>
    <s v="CIT 1"/>
    <s v=""/>
    <s v=""/>
    <s v=""/>
    <s v="CITY 1"/>
    <n v="10136.52"/>
    <s v="Y"/>
    <n v="0"/>
    <s v=""/>
    <s v=""/>
    <s v="N"/>
    <s v=""/>
    <s v="Jan 2025 01032025-12292024"/>
  </r>
  <r>
    <x v="16"/>
    <x v="2"/>
    <s v=""/>
    <s v="101 -0002-210-000-100-010-51000 -"/>
    <s v="REGULAR WAGES"/>
    <n v="2025"/>
    <n v="7"/>
    <n v="192"/>
    <x v="30"/>
    <d v="2025-01-17T00:00:00"/>
    <s v="GNI"/>
    <s v="1"/>
    <s v="CIT 1"/>
    <s v=""/>
    <s v=""/>
    <s v=""/>
    <s v="CITY 1"/>
    <n v="1468.39"/>
    <s v="Y"/>
    <n v="0"/>
    <s v=""/>
    <s v=""/>
    <s v="N"/>
    <s v=""/>
    <s v="Jan 2025 01032025-12292024"/>
  </r>
  <r>
    <x v="16"/>
    <x v="2"/>
    <s v=""/>
    <s v="101 -0002-210-000-100-010-51000 -"/>
    <s v="REGULAR WAGES"/>
    <n v="2025"/>
    <n v="7"/>
    <n v="192"/>
    <x v="30"/>
    <d v="2025-01-17T00:00:00"/>
    <s v="GNI"/>
    <s v="1"/>
    <s v="CIT 1"/>
    <s v=""/>
    <s v=""/>
    <s v=""/>
    <s v="CITY 1"/>
    <n v="1265.8399999999999"/>
    <s v="Y"/>
    <n v="0"/>
    <s v=""/>
    <s v=""/>
    <s v="N"/>
    <s v=""/>
    <s v="Jan 2025 01032025-12292024"/>
  </r>
  <r>
    <x v="16"/>
    <x v="3"/>
    <s v=""/>
    <s v="101 -0002-210-000-100-010-51500 -"/>
    <s v="OVERTIME"/>
    <n v="2025"/>
    <n v="7"/>
    <n v="192"/>
    <x v="30"/>
    <d v="2025-01-17T00:00:00"/>
    <s v="GNI"/>
    <s v="1"/>
    <s v="CIT 1"/>
    <s v=""/>
    <s v=""/>
    <s v=""/>
    <s v="CITY 1"/>
    <n v="57.22"/>
    <s v="Y"/>
    <n v="0"/>
    <s v=""/>
    <s v=""/>
    <s v="N"/>
    <s v=""/>
    <s v="Jan 2025 01032025-12292024"/>
  </r>
  <r>
    <x v="17"/>
    <x v="2"/>
    <s v=""/>
    <s v="101 -0002-210-000-100-020-51000 -"/>
    <s v="REGULAR WAGES"/>
    <n v="2025"/>
    <n v="7"/>
    <n v="192"/>
    <x v="30"/>
    <d v="2025-01-17T00:00:00"/>
    <s v="GNI"/>
    <s v="1"/>
    <s v="CIT 1"/>
    <s v=""/>
    <s v=""/>
    <s v=""/>
    <s v="CITY 1"/>
    <n v="474.82"/>
    <s v="Y"/>
    <n v="0"/>
    <s v=""/>
    <s v=""/>
    <s v="N"/>
    <s v=""/>
    <s v="Jan 2025 01032025-12292024"/>
  </r>
  <r>
    <x v="17"/>
    <x v="2"/>
    <s v=""/>
    <s v="101 -0002-210-000-100-020-51000 -"/>
    <s v="REGULAR WAGES"/>
    <n v="2025"/>
    <n v="7"/>
    <n v="192"/>
    <x v="30"/>
    <d v="2025-01-17T00:00:00"/>
    <s v="GNI"/>
    <s v="1"/>
    <s v="CIT 1"/>
    <s v=""/>
    <s v=""/>
    <s v=""/>
    <s v="CITY 1"/>
    <n v="585.76"/>
    <s v="Y"/>
    <n v="0"/>
    <s v=""/>
    <s v=""/>
    <s v="N"/>
    <s v=""/>
    <s v="Jan 2025 01032025-12292024"/>
  </r>
  <r>
    <x v="17"/>
    <x v="2"/>
    <s v=""/>
    <s v="101 -0002-210-000-100-020-51000 -"/>
    <s v="REGULAR WAGES"/>
    <n v="2025"/>
    <n v="7"/>
    <n v="192"/>
    <x v="30"/>
    <d v="2025-01-17T00:00:00"/>
    <s v="GNI"/>
    <s v="1"/>
    <s v="CIT 1"/>
    <s v=""/>
    <s v=""/>
    <s v=""/>
    <s v="CITY 1"/>
    <n v="1701.81"/>
    <s v="Y"/>
    <n v="0"/>
    <s v=""/>
    <s v=""/>
    <s v="N"/>
    <s v=""/>
    <s v="Jan 2025 01032025-12292024"/>
  </r>
  <r>
    <x v="17"/>
    <x v="2"/>
    <s v=""/>
    <s v="101 -0002-210-000-100-020-51000 -"/>
    <s v="REGULAR WAGES"/>
    <n v="2025"/>
    <n v="7"/>
    <n v="192"/>
    <x v="30"/>
    <d v="2025-01-17T00:00:00"/>
    <s v="GNI"/>
    <s v="1"/>
    <s v="CIT 1"/>
    <s v=""/>
    <s v=""/>
    <s v=""/>
    <s v="CITY 1"/>
    <n v="166.41"/>
    <s v="Y"/>
    <n v="0"/>
    <s v=""/>
    <s v=""/>
    <s v="N"/>
    <s v=""/>
    <s v="Jan 2025 01032025-12292024"/>
  </r>
  <r>
    <x v="18"/>
    <x v="2"/>
    <s v=""/>
    <s v="101 -0002-220-000-100-022-51000 -"/>
    <s v="REGULAR WAGES"/>
    <n v="2025"/>
    <n v="7"/>
    <n v="192"/>
    <x v="30"/>
    <d v="2025-01-17T00:00:00"/>
    <s v="GNI"/>
    <s v="1"/>
    <s v="CIT 1"/>
    <s v=""/>
    <s v=""/>
    <s v=""/>
    <s v="CITY 1"/>
    <n v="410.55"/>
    <s v="Y"/>
    <n v="0"/>
    <s v=""/>
    <s v=""/>
    <s v="N"/>
    <s v=""/>
    <s v="Jan 2025 01032025-12292024"/>
  </r>
  <r>
    <x v="18"/>
    <x v="2"/>
    <s v=""/>
    <s v="101 -0002-220-000-100-022-51000 -"/>
    <s v="REGULAR WAGES"/>
    <n v="2025"/>
    <n v="7"/>
    <n v="192"/>
    <x v="30"/>
    <d v="2025-01-17T00:00:00"/>
    <s v="GNI"/>
    <s v="1"/>
    <s v="CIT 1"/>
    <s v=""/>
    <s v=""/>
    <s v=""/>
    <s v="CITY 1"/>
    <n v="1029.07"/>
    <s v="Y"/>
    <n v="0"/>
    <s v=""/>
    <s v=""/>
    <s v="N"/>
    <s v=""/>
    <s v="Jan 2025 01032025-12292024"/>
  </r>
  <r>
    <x v="18"/>
    <x v="2"/>
    <s v=""/>
    <s v="101 -0002-220-000-100-022-51000 -"/>
    <s v="REGULAR WAGES"/>
    <n v="2025"/>
    <n v="7"/>
    <n v="192"/>
    <x v="30"/>
    <d v="2025-01-17T00:00:00"/>
    <s v="GNI"/>
    <s v="1"/>
    <s v="CIT 1"/>
    <s v=""/>
    <s v=""/>
    <s v=""/>
    <s v="CITY 1"/>
    <n v="3295.18"/>
    <s v="Y"/>
    <n v="0"/>
    <s v=""/>
    <s v=""/>
    <s v="N"/>
    <s v=""/>
    <s v="Jan 2025 01032025-12292024"/>
  </r>
  <r>
    <x v="18"/>
    <x v="2"/>
    <s v=""/>
    <s v="101 -0002-220-000-100-022-51000 -"/>
    <s v="REGULAR WAGES"/>
    <n v="2025"/>
    <n v="7"/>
    <n v="192"/>
    <x v="30"/>
    <d v="2025-01-17T00:00:00"/>
    <s v="GNI"/>
    <s v="1"/>
    <s v="CIT 1"/>
    <s v=""/>
    <s v=""/>
    <s v=""/>
    <s v="CITY 1"/>
    <n v="410.55"/>
    <s v="Y"/>
    <n v="0"/>
    <s v=""/>
    <s v=""/>
    <s v="N"/>
    <s v=""/>
    <s v="Jan 2025 01032025-12292024"/>
  </r>
  <r>
    <x v="18"/>
    <x v="3"/>
    <s v=""/>
    <s v="101 -0002-220-000-100-022-51500 -"/>
    <s v="OVERTIME"/>
    <n v="2025"/>
    <n v="7"/>
    <n v="192"/>
    <x v="30"/>
    <d v="2025-01-17T00:00:00"/>
    <s v="GNI"/>
    <s v="1"/>
    <s v="CIT 1"/>
    <s v=""/>
    <s v=""/>
    <s v=""/>
    <s v="CITY 1"/>
    <n v="2888.34"/>
    <s v="Y"/>
    <n v="0"/>
    <s v=""/>
    <s v=""/>
    <s v="N"/>
    <s v=""/>
    <s v="Jan 2025 01032025-12292024"/>
  </r>
  <r>
    <x v="18"/>
    <x v="3"/>
    <s v=""/>
    <s v="101 -0002-220-000-100-022-51500 -"/>
    <s v="OVERTIME"/>
    <n v="2025"/>
    <n v="7"/>
    <n v="192"/>
    <x v="30"/>
    <d v="2025-01-17T00:00:00"/>
    <s v="GNI"/>
    <s v="1"/>
    <s v="CIT 1"/>
    <s v=""/>
    <s v=""/>
    <s v=""/>
    <s v="CITY 1"/>
    <n v="179.6"/>
    <s v="Y"/>
    <n v="0"/>
    <s v=""/>
    <s v=""/>
    <s v="N"/>
    <s v=""/>
    <s v="Jan 2025 01032025-12292024"/>
  </r>
  <r>
    <x v="18"/>
    <x v="3"/>
    <s v=""/>
    <s v="101 -0002-220-000-100-022-51500 -"/>
    <s v="OVERTIME"/>
    <n v="2025"/>
    <n v="7"/>
    <n v="192"/>
    <x v="30"/>
    <d v="2025-01-17T00:00:00"/>
    <s v="GNI"/>
    <s v="1"/>
    <s v="CIT 1"/>
    <s v=""/>
    <s v=""/>
    <s v=""/>
    <s v="CITY 1"/>
    <n v="4584.47"/>
    <s v="Y"/>
    <n v="0"/>
    <s v=""/>
    <s v=""/>
    <s v="N"/>
    <s v=""/>
    <s v="Jan 2025 01032025-12292024"/>
  </r>
  <r>
    <x v="18"/>
    <x v="3"/>
    <s v=""/>
    <s v="101 -0002-220-000-100-022-51500 -"/>
    <s v="OVERTIME"/>
    <n v="2025"/>
    <n v="7"/>
    <n v="192"/>
    <x v="30"/>
    <d v="2025-01-17T00:00:00"/>
    <s v="GNI"/>
    <s v="1"/>
    <s v="CIT 1"/>
    <s v=""/>
    <s v=""/>
    <s v=""/>
    <s v="CITY 1"/>
    <n v="1944.08"/>
    <s v="Y"/>
    <n v="0"/>
    <s v=""/>
    <s v=""/>
    <s v="N"/>
    <s v=""/>
    <s v="Jan 2025 01032025-12292024"/>
  </r>
  <r>
    <x v="19"/>
    <x v="2"/>
    <s v=""/>
    <s v="101 -0002-230-000-100-010-51000 -"/>
    <s v="REGULAR WAGES"/>
    <n v="2025"/>
    <n v="7"/>
    <n v="192"/>
    <x v="30"/>
    <d v="2025-01-17T00:00:00"/>
    <s v="GNI"/>
    <s v="1"/>
    <s v="CIT 1"/>
    <s v=""/>
    <s v=""/>
    <s v=""/>
    <s v="CITY 1"/>
    <n v="240.66"/>
    <s v="Y"/>
    <n v="0"/>
    <s v=""/>
    <s v=""/>
    <s v="N"/>
    <s v=""/>
    <s v="Jan 2025 01032025-12292024"/>
  </r>
  <r>
    <x v="19"/>
    <x v="2"/>
    <s v=""/>
    <s v="101 -0002-230-000-100-010-51000 -"/>
    <s v="REGULAR WAGES"/>
    <n v="2025"/>
    <n v="7"/>
    <n v="192"/>
    <x v="30"/>
    <d v="2025-01-17T00:00:00"/>
    <s v="GNI"/>
    <s v="1"/>
    <s v="CIT 1"/>
    <s v=""/>
    <s v=""/>
    <s v=""/>
    <s v="CITY 1"/>
    <n v="2004.37"/>
    <s v="Y"/>
    <n v="0"/>
    <s v=""/>
    <s v=""/>
    <s v="N"/>
    <s v=""/>
    <s v="Jan 2025 01032025-12292024"/>
  </r>
  <r>
    <x v="19"/>
    <x v="2"/>
    <s v=""/>
    <s v="101 -0002-230-000-100-010-51000 -"/>
    <s v="REGULAR WAGES"/>
    <n v="2025"/>
    <n v="7"/>
    <n v="192"/>
    <x v="30"/>
    <d v="2025-01-17T00:00:00"/>
    <s v="GNI"/>
    <s v="1"/>
    <s v="CIT 1"/>
    <s v=""/>
    <s v=""/>
    <s v=""/>
    <s v="CITY 1"/>
    <n v="1996.54"/>
    <s v="Y"/>
    <n v="0"/>
    <s v=""/>
    <s v=""/>
    <s v="N"/>
    <s v=""/>
    <s v="Jan 2025 01032025-12292024"/>
  </r>
  <r>
    <x v="19"/>
    <x v="2"/>
    <s v=""/>
    <s v="101 -0002-230-000-100-010-51000 -"/>
    <s v="REGULAR WAGES"/>
    <n v="2025"/>
    <n v="7"/>
    <n v="192"/>
    <x v="30"/>
    <d v="2025-01-17T00:00:00"/>
    <s v="GNI"/>
    <s v="1"/>
    <s v="CIT 1"/>
    <s v=""/>
    <s v=""/>
    <s v=""/>
    <s v="CITY 1"/>
    <n v="4775.29"/>
    <s v="Y"/>
    <n v="0"/>
    <s v=""/>
    <s v=""/>
    <s v="N"/>
    <s v=""/>
    <s v="Jan 2025 01032025-12292024"/>
  </r>
  <r>
    <x v="19"/>
    <x v="2"/>
    <s v=""/>
    <s v="101 -0002-230-000-100-010-51000 -"/>
    <s v="REGULAR WAGES"/>
    <n v="2025"/>
    <n v="7"/>
    <n v="192"/>
    <x v="30"/>
    <d v="2025-01-17T00:00:00"/>
    <s v="GNI"/>
    <s v="1"/>
    <s v="CIT 1"/>
    <s v=""/>
    <s v=""/>
    <s v=""/>
    <s v="CITY 1"/>
    <n v="884.66"/>
    <s v="Y"/>
    <n v="0"/>
    <s v=""/>
    <s v=""/>
    <s v="N"/>
    <s v=""/>
    <s v="Jan 2025 01032025-12292024"/>
  </r>
  <r>
    <x v="19"/>
    <x v="2"/>
    <s v=""/>
    <s v="101 -0002-230-000-100-010-51000 -"/>
    <s v="REGULAR WAGES"/>
    <n v="2025"/>
    <n v="7"/>
    <n v="192"/>
    <x v="30"/>
    <d v="2025-01-17T00:00:00"/>
    <s v="GNI"/>
    <s v="1"/>
    <s v="CIT 1"/>
    <s v=""/>
    <s v=""/>
    <s v=""/>
    <s v="CITY 1"/>
    <n v="81.180000000000007"/>
    <s v="Y"/>
    <n v="0"/>
    <s v=""/>
    <s v=""/>
    <s v="N"/>
    <s v=""/>
    <s v="Jan 2025 01032025-12292024"/>
  </r>
  <r>
    <x v="19"/>
    <x v="3"/>
    <s v=""/>
    <s v="101 -0002-230-000-100-010-51500 -"/>
    <s v="OVERTIME"/>
    <n v="2025"/>
    <n v="7"/>
    <n v="192"/>
    <x v="30"/>
    <d v="2025-01-17T00:00:00"/>
    <s v="GNI"/>
    <s v="1"/>
    <s v="CIT 1"/>
    <s v=""/>
    <s v=""/>
    <s v=""/>
    <s v="CITY 1"/>
    <n v="85.95"/>
    <s v="Y"/>
    <n v="0"/>
    <s v=""/>
    <s v=""/>
    <s v="N"/>
    <s v=""/>
    <s v="Jan 2025 01032025-12292024"/>
  </r>
  <r>
    <x v="21"/>
    <x v="2"/>
    <s v=""/>
    <s v="101 -0002-240-000-100-010-51000 -"/>
    <s v="REGULAR WAGES"/>
    <n v="2025"/>
    <n v="7"/>
    <n v="192"/>
    <x v="30"/>
    <d v="2025-01-17T00:00:00"/>
    <s v="GNI"/>
    <s v="1"/>
    <s v="CIT 1"/>
    <s v=""/>
    <s v=""/>
    <s v=""/>
    <s v="CITY 1"/>
    <n v="1603.25"/>
    <s v="Y"/>
    <n v="0"/>
    <s v=""/>
    <s v=""/>
    <s v="N"/>
    <s v=""/>
    <s v="Jan 2025 01032025-12292024"/>
  </r>
  <r>
    <x v="21"/>
    <x v="2"/>
    <s v=""/>
    <s v="101 -0002-240-000-100-010-51000 -"/>
    <s v="REGULAR WAGES"/>
    <n v="2025"/>
    <n v="7"/>
    <n v="192"/>
    <x v="30"/>
    <d v="2025-01-17T00:00:00"/>
    <s v="GNI"/>
    <s v="1"/>
    <s v="CIT 1"/>
    <s v=""/>
    <s v=""/>
    <s v=""/>
    <s v="CITY 1"/>
    <n v="4458.41"/>
    <s v="Y"/>
    <n v="0"/>
    <s v=""/>
    <s v=""/>
    <s v="N"/>
    <s v=""/>
    <s v="Jan 2025 01032025-12292024"/>
  </r>
  <r>
    <x v="21"/>
    <x v="2"/>
    <s v=""/>
    <s v="101 -0002-240-000-100-010-51000 -"/>
    <s v="REGULAR WAGES"/>
    <n v="2025"/>
    <n v="7"/>
    <n v="192"/>
    <x v="30"/>
    <d v="2025-01-17T00:00:00"/>
    <s v="GNI"/>
    <s v="1"/>
    <s v="CIT 1"/>
    <s v=""/>
    <s v=""/>
    <s v=""/>
    <s v="CITY 1"/>
    <n v="1335.23"/>
    <s v="Y"/>
    <n v="0"/>
    <s v=""/>
    <s v=""/>
    <s v="N"/>
    <s v=""/>
    <s v="Jan 2025 01032025-12292024"/>
  </r>
  <r>
    <x v="21"/>
    <x v="2"/>
    <s v=""/>
    <s v="101 -0002-240-000-100-010-51000 -"/>
    <s v="REGULAR WAGES"/>
    <n v="2025"/>
    <n v="7"/>
    <n v="192"/>
    <x v="30"/>
    <d v="2025-01-17T00:00:00"/>
    <s v="GNI"/>
    <s v="1"/>
    <s v="CIT 1"/>
    <s v=""/>
    <s v=""/>
    <s v=""/>
    <s v="CITY 1"/>
    <n v="619.36"/>
    <s v="Y"/>
    <n v="0"/>
    <s v=""/>
    <s v=""/>
    <s v="N"/>
    <s v=""/>
    <s v="Jan 2025 01032025-12292024"/>
  </r>
  <r>
    <x v="22"/>
    <x v="2"/>
    <s v=""/>
    <s v="101 -0003-300-000-100-010-51000 -"/>
    <s v="REGULAR WAGES"/>
    <n v="2025"/>
    <n v="7"/>
    <n v="192"/>
    <x v="30"/>
    <d v="2025-01-17T00:00:00"/>
    <s v="GNI"/>
    <s v="1"/>
    <s v="CIT 1"/>
    <s v=""/>
    <s v=""/>
    <s v=""/>
    <s v="CITY 1"/>
    <n v="338.46"/>
    <s v="Y"/>
    <n v="0"/>
    <s v=""/>
    <s v=""/>
    <s v="N"/>
    <s v=""/>
    <s v="Jan 2025 01032025-12292024"/>
  </r>
  <r>
    <x v="22"/>
    <x v="2"/>
    <s v=""/>
    <s v="101 -0003-300-000-100-010-51000 -"/>
    <s v="REGULAR WAGES"/>
    <n v="2025"/>
    <n v="7"/>
    <n v="192"/>
    <x v="30"/>
    <d v="2025-01-17T00:00:00"/>
    <s v="GNI"/>
    <s v="1"/>
    <s v="CIT 1"/>
    <s v=""/>
    <s v=""/>
    <s v=""/>
    <s v="CITY 1"/>
    <n v="300.8"/>
    <s v="Y"/>
    <n v="0"/>
    <s v=""/>
    <s v=""/>
    <s v="N"/>
    <s v=""/>
    <s v="Jan 2025 01032025-12292024"/>
  </r>
  <r>
    <x v="22"/>
    <x v="2"/>
    <s v=""/>
    <s v="101 -0003-300-000-100-010-51000 -"/>
    <s v="REGULAR WAGES"/>
    <n v="2025"/>
    <n v="7"/>
    <n v="192"/>
    <x v="30"/>
    <d v="2025-01-17T00:00:00"/>
    <s v="GNI"/>
    <s v="1"/>
    <s v="CIT 1"/>
    <s v=""/>
    <s v=""/>
    <s v=""/>
    <s v="CITY 1"/>
    <n v="220"/>
    <s v="Y"/>
    <n v="0"/>
    <s v=""/>
    <s v=""/>
    <s v="N"/>
    <s v=""/>
    <s v="Jan 2025 01032025-12292024"/>
  </r>
  <r>
    <x v="22"/>
    <x v="2"/>
    <s v=""/>
    <s v="101 -0003-300-000-100-010-51000 -"/>
    <s v="REGULAR WAGES"/>
    <n v="2025"/>
    <n v="7"/>
    <n v="192"/>
    <x v="30"/>
    <d v="2025-01-17T00:00:00"/>
    <s v="GNI"/>
    <s v="1"/>
    <s v="CIT 1"/>
    <s v=""/>
    <s v=""/>
    <s v=""/>
    <s v="CITY 1"/>
    <n v="151.19999999999999"/>
    <s v="Y"/>
    <n v="0"/>
    <s v=""/>
    <s v=""/>
    <s v="N"/>
    <s v=""/>
    <s v="Jan 2025 01032025-12292024"/>
  </r>
  <r>
    <x v="22"/>
    <x v="2"/>
    <s v=""/>
    <s v="101 -0003-300-000-100-010-51000 -"/>
    <s v="REGULAR WAGES"/>
    <n v="2025"/>
    <n v="7"/>
    <n v="192"/>
    <x v="30"/>
    <d v="2025-01-17T00:00:00"/>
    <s v="GNI"/>
    <s v="1"/>
    <s v="CIT 1"/>
    <s v=""/>
    <s v=""/>
    <s v=""/>
    <s v="CITY 1"/>
    <n v="244.24"/>
    <s v="Y"/>
    <n v="0"/>
    <s v=""/>
    <s v=""/>
    <s v="N"/>
    <s v=""/>
    <s v="Jan 2025 01032025-12292024"/>
  </r>
  <r>
    <x v="22"/>
    <x v="2"/>
    <s v=""/>
    <s v="101 -0003-300-000-100-010-51000 -"/>
    <s v="REGULAR WAGES"/>
    <n v="2025"/>
    <n v="7"/>
    <n v="192"/>
    <x v="30"/>
    <d v="2025-01-17T00:00:00"/>
    <s v="GNI"/>
    <s v="1"/>
    <s v="CIT 1"/>
    <s v=""/>
    <s v=""/>
    <s v=""/>
    <s v="CITY 1"/>
    <n v="13730.37"/>
    <s v="Y"/>
    <n v="0"/>
    <s v=""/>
    <s v=""/>
    <s v="N"/>
    <s v=""/>
    <s v="Jan 2025 01032025-12292024"/>
  </r>
  <r>
    <x v="22"/>
    <x v="2"/>
    <s v=""/>
    <s v="101 -0003-300-000-100-010-51000 -"/>
    <s v="REGULAR WAGES"/>
    <n v="2025"/>
    <n v="7"/>
    <n v="192"/>
    <x v="30"/>
    <d v="2025-01-17T00:00:00"/>
    <s v="GNI"/>
    <s v="1"/>
    <s v="CIT 1"/>
    <s v=""/>
    <s v=""/>
    <s v=""/>
    <s v="CITY 1"/>
    <n v="217.08"/>
    <s v="Y"/>
    <n v="0"/>
    <s v=""/>
    <s v=""/>
    <s v="N"/>
    <s v=""/>
    <s v="Jan 2025 01032025-12292024"/>
  </r>
  <r>
    <x v="22"/>
    <x v="2"/>
    <s v=""/>
    <s v="101 -0003-300-000-100-010-51000 -"/>
    <s v="REGULAR WAGES"/>
    <n v="2025"/>
    <n v="7"/>
    <n v="192"/>
    <x v="30"/>
    <d v="2025-01-17T00:00:00"/>
    <s v="GNI"/>
    <s v="1"/>
    <s v="CIT 1"/>
    <s v=""/>
    <s v=""/>
    <s v=""/>
    <s v="CITY 1"/>
    <n v="3419.36"/>
    <s v="Y"/>
    <n v="0"/>
    <s v=""/>
    <s v=""/>
    <s v="N"/>
    <s v=""/>
    <s v="Jan 2025 01032025-12292024"/>
  </r>
  <r>
    <x v="22"/>
    <x v="2"/>
    <s v=""/>
    <s v="101 -0003-300-000-100-010-51000 -"/>
    <s v="REGULAR WAGES"/>
    <n v="2025"/>
    <n v="7"/>
    <n v="192"/>
    <x v="30"/>
    <d v="2025-01-17T00:00:00"/>
    <s v="GNI"/>
    <s v="1"/>
    <s v="CIT 1"/>
    <s v=""/>
    <s v=""/>
    <s v=""/>
    <s v="CITY 1"/>
    <n v="427.36"/>
    <s v="Y"/>
    <n v="0"/>
    <s v=""/>
    <s v=""/>
    <s v="N"/>
    <s v=""/>
    <s v="Jan 2025 01032025-12292024"/>
  </r>
  <r>
    <x v="22"/>
    <x v="3"/>
    <s v=""/>
    <s v="101 -0003-300-000-100-010-51500 -"/>
    <s v="OVERTIME"/>
    <n v="2025"/>
    <n v="7"/>
    <n v="192"/>
    <x v="30"/>
    <d v="2025-01-17T00:00:00"/>
    <s v="GNI"/>
    <s v="1"/>
    <s v="CIT 1"/>
    <s v=""/>
    <s v=""/>
    <s v=""/>
    <s v="CITY 1"/>
    <n v="7193.02"/>
    <s v="Y"/>
    <n v="0"/>
    <s v=""/>
    <s v=""/>
    <s v="N"/>
    <s v=""/>
    <s v="Jan 2025 01032025-12292024"/>
  </r>
  <r>
    <x v="22"/>
    <x v="3"/>
    <s v=""/>
    <s v="101 -0003-300-000-100-010-51500 -"/>
    <s v="OVERTIME"/>
    <n v="2025"/>
    <n v="7"/>
    <n v="192"/>
    <x v="30"/>
    <d v="2025-01-17T00:00:00"/>
    <s v="GNI"/>
    <s v="1"/>
    <s v="CIT 1"/>
    <s v=""/>
    <s v=""/>
    <s v=""/>
    <s v="CITY 1"/>
    <n v="1465.44"/>
    <s v="Y"/>
    <n v="0"/>
    <s v=""/>
    <s v=""/>
    <s v="N"/>
    <s v=""/>
    <s v="Jan 2025 01032025-12292024"/>
  </r>
  <r>
    <x v="22"/>
    <x v="3"/>
    <s v=""/>
    <s v="101 -0003-300-000-100-010-51500 -"/>
    <s v="OVERTIME"/>
    <n v="2025"/>
    <n v="7"/>
    <n v="192"/>
    <x v="30"/>
    <d v="2025-01-17T00:00:00"/>
    <s v="GNI"/>
    <s v="1"/>
    <s v="CIT 1"/>
    <s v=""/>
    <s v=""/>
    <s v=""/>
    <s v="CITY 1"/>
    <n v="5555.52"/>
    <s v="Y"/>
    <n v="0"/>
    <s v=""/>
    <s v=""/>
    <s v="N"/>
    <s v=""/>
    <s v="Jan 2025 01032025-12292024"/>
  </r>
  <r>
    <x v="5"/>
    <x v="2"/>
    <s v=""/>
    <s v="101 -0003-310-000-100-010-51000 -"/>
    <s v="REGULAR WAGES"/>
    <n v="2025"/>
    <n v="7"/>
    <n v="192"/>
    <x v="30"/>
    <d v="2025-01-17T00:00:00"/>
    <s v="GNI"/>
    <s v="1"/>
    <s v="CIT 1"/>
    <s v=""/>
    <s v=""/>
    <s v=""/>
    <s v="CITY 1"/>
    <n v="1139.23"/>
    <s v="Y"/>
    <n v="0"/>
    <s v=""/>
    <s v=""/>
    <s v="N"/>
    <s v=""/>
    <s v="Jan 2025 01032025-12292024"/>
  </r>
  <r>
    <x v="5"/>
    <x v="2"/>
    <s v=""/>
    <s v="101 -0003-310-000-100-010-51000 -"/>
    <s v="REGULAR WAGES"/>
    <n v="2025"/>
    <n v="7"/>
    <n v="192"/>
    <x v="30"/>
    <d v="2025-01-17T00:00:00"/>
    <s v="GNI"/>
    <s v="1"/>
    <s v="CIT 1"/>
    <s v=""/>
    <s v=""/>
    <s v=""/>
    <s v="CITY 1"/>
    <n v="4556.9399999999996"/>
    <s v="Y"/>
    <n v="0"/>
    <s v=""/>
    <s v=""/>
    <s v="N"/>
    <s v=""/>
    <s v="Jan 2025 01032025-12292024"/>
  </r>
  <r>
    <x v="5"/>
    <x v="4"/>
    <s v=""/>
    <s v="101 -0003-310-000-100-010-51300 -"/>
    <s v="PART TIME WAGES"/>
    <n v="2025"/>
    <n v="7"/>
    <n v="192"/>
    <x v="30"/>
    <d v="2025-01-17T00:00:00"/>
    <s v="GNI"/>
    <s v="1"/>
    <s v="CIT 1"/>
    <s v=""/>
    <s v=""/>
    <s v=""/>
    <s v="CITY 1"/>
    <n v="126.84"/>
    <s v="Y"/>
    <n v="0"/>
    <s v=""/>
    <s v=""/>
    <s v="N"/>
    <s v=""/>
    <s v="Jan 2025 01032025-12292024"/>
  </r>
  <r>
    <x v="1"/>
    <x v="2"/>
    <s v=""/>
    <s v="101 -0003-310-000-100-030-51000 -"/>
    <s v="REGULAR WAGES"/>
    <n v="2025"/>
    <n v="7"/>
    <n v="192"/>
    <x v="30"/>
    <d v="2025-01-17T00:00:00"/>
    <s v="GNI"/>
    <s v="1"/>
    <s v="CIT 1"/>
    <s v=""/>
    <s v=""/>
    <s v=""/>
    <s v="CITY 1"/>
    <n v="4125.76"/>
    <s v="Y"/>
    <n v="0"/>
    <s v=""/>
    <s v=""/>
    <s v="N"/>
    <s v=""/>
    <s v="Jan 2025 01032025-12292024"/>
  </r>
  <r>
    <x v="1"/>
    <x v="2"/>
    <s v=""/>
    <s v="101 -0003-310-000-100-030-51000 -"/>
    <s v="REGULAR WAGES"/>
    <n v="2025"/>
    <n v="7"/>
    <n v="192"/>
    <x v="30"/>
    <d v="2025-01-17T00:00:00"/>
    <s v="GNI"/>
    <s v="1"/>
    <s v="CIT 1"/>
    <s v=""/>
    <s v=""/>
    <s v=""/>
    <s v="CITY 1"/>
    <n v="10653.84"/>
    <s v="Y"/>
    <n v="0"/>
    <s v=""/>
    <s v=""/>
    <s v="N"/>
    <s v=""/>
    <s v="Jan 2025 01032025-12292024"/>
  </r>
  <r>
    <x v="1"/>
    <x v="2"/>
    <s v=""/>
    <s v="101 -0003-310-000-100-030-51000 -"/>
    <s v="REGULAR WAGES"/>
    <n v="2025"/>
    <n v="7"/>
    <n v="192"/>
    <x v="30"/>
    <d v="2025-01-17T00:00:00"/>
    <s v="GNI"/>
    <s v="1"/>
    <s v="CIT 1"/>
    <s v=""/>
    <s v=""/>
    <s v=""/>
    <s v="CITY 1"/>
    <n v="1108.51"/>
    <s v="Y"/>
    <n v="0"/>
    <s v=""/>
    <s v=""/>
    <s v="N"/>
    <s v=""/>
    <s v="Jan 2025 01032025-12292024"/>
  </r>
  <r>
    <x v="1"/>
    <x v="2"/>
    <s v=""/>
    <s v="101 -0003-310-000-100-030-51000 -"/>
    <s v="REGULAR WAGES"/>
    <n v="2025"/>
    <n v="7"/>
    <n v="192"/>
    <x v="30"/>
    <d v="2025-01-17T00:00:00"/>
    <s v="GNI"/>
    <s v="1"/>
    <s v="CIT 1"/>
    <s v=""/>
    <s v=""/>
    <s v=""/>
    <s v="CITY 1"/>
    <n v="1472.32"/>
    <s v="Y"/>
    <n v="0"/>
    <s v=""/>
    <s v=""/>
    <s v="N"/>
    <s v=""/>
    <s v="Jan 2025 01032025-12292024"/>
  </r>
  <r>
    <x v="22"/>
    <x v="2"/>
    <s v=""/>
    <s v="101 -0003-300-000-100-010-51000 -"/>
    <s v="REGULAR WAGES"/>
    <n v="2025"/>
    <n v="7"/>
    <n v="192"/>
    <x v="30"/>
    <d v="2025-01-17T00:00:00"/>
    <s v="GNI"/>
    <s v="1"/>
    <s v="CIT 1"/>
    <s v=""/>
    <s v=""/>
    <s v=""/>
    <s v="CITY 1"/>
    <n v="560"/>
    <s v="Y"/>
    <n v="0"/>
    <s v=""/>
    <s v=""/>
    <s v="N"/>
    <s v=""/>
    <s v="Jan 2025 01032025-12292024"/>
  </r>
  <r>
    <x v="1"/>
    <x v="2"/>
    <s v=""/>
    <s v="101 -0003-310-000-100-030-51000 -"/>
    <s v="REGULAR WAGES"/>
    <n v="2025"/>
    <n v="7"/>
    <n v="192"/>
    <x v="30"/>
    <d v="2025-01-17T00:00:00"/>
    <s v="GNI"/>
    <s v="1"/>
    <s v="CIT 1"/>
    <s v=""/>
    <s v=""/>
    <s v=""/>
    <s v="CITY 1"/>
    <n v="981.11"/>
    <s v="Y"/>
    <n v="0"/>
    <s v=""/>
    <s v=""/>
    <s v="N"/>
    <s v=""/>
    <s v="Jan 2025 01032025-12292024"/>
  </r>
  <r>
    <x v="1"/>
    <x v="2"/>
    <s v=""/>
    <s v="101 -0003-310-000-100-030-51000 -"/>
    <s v="REGULAR WAGES"/>
    <n v="2025"/>
    <n v="7"/>
    <n v="192"/>
    <x v="30"/>
    <d v="2025-01-17T00:00:00"/>
    <s v="GNI"/>
    <s v="1"/>
    <s v="CIT 1"/>
    <s v=""/>
    <s v=""/>
    <s v=""/>
    <s v="CITY 1"/>
    <n v="2054.59"/>
    <s v="Y"/>
    <n v="0"/>
    <s v=""/>
    <s v=""/>
    <s v="N"/>
    <s v=""/>
    <s v="Jan 2025 01032025-12292024"/>
  </r>
  <r>
    <x v="1"/>
    <x v="2"/>
    <s v=""/>
    <s v="101 -0003-310-000-100-030-51000 -"/>
    <s v="REGULAR WAGES"/>
    <n v="2025"/>
    <n v="7"/>
    <n v="192"/>
    <x v="30"/>
    <d v="2025-01-17T00:00:00"/>
    <s v="GNI"/>
    <s v="1"/>
    <s v="CIT 1"/>
    <s v=""/>
    <s v=""/>
    <s v=""/>
    <s v="CITY 1"/>
    <n v="158642.1"/>
    <s v="Y"/>
    <n v="0"/>
    <s v=""/>
    <s v=""/>
    <s v="N"/>
    <s v=""/>
    <s v="Jan 2025 01032025-12292024"/>
  </r>
  <r>
    <x v="1"/>
    <x v="2"/>
    <s v=""/>
    <s v="101 -0003-310-000-100-030-51000 -"/>
    <s v="REGULAR WAGES"/>
    <n v="2025"/>
    <n v="7"/>
    <n v="192"/>
    <x v="30"/>
    <d v="2025-01-17T00:00:00"/>
    <s v="GNI"/>
    <s v="1"/>
    <s v="CIT 1"/>
    <s v=""/>
    <s v=""/>
    <s v=""/>
    <s v="CITY 1"/>
    <n v="10794.48"/>
    <s v="Y"/>
    <n v="0"/>
    <s v=""/>
    <s v=""/>
    <s v="N"/>
    <s v=""/>
    <s v="Jan 2025 01032025-12292024"/>
  </r>
  <r>
    <x v="1"/>
    <x v="2"/>
    <s v=""/>
    <s v="101 -0003-310-000-100-030-51000 -"/>
    <s v="REGULAR WAGES"/>
    <n v="2025"/>
    <n v="7"/>
    <n v="192"/>
    <x v="30"/>
    <d v="2025-01-17T00:00:00"/>
    <s v="GNI"/>
    <s v="1"/>
    <s v="CIT 1"/>
    <s v=""/>
    <s v=""/>
    <s v=""/>
    <s v="CITY 1"/>
    <n v="9616.7999999999993"/>
    <s v="Y"/>
    <n v="0"/>
    <s v=""/>
    <s v=""/>
    <s v="N"/>
    <s v=""/>
    <s v="Jan 2025 01032025-12292024"/>
  </r>
  <r>
    <x v="1"/>
    <x v="3"/>
    <s v=""/>
    <s v="101 -0003-310-000-100-030-51500 -"/>
    <s v="OVERTIME"/>
    <n v="2025"/>
    <n v="7"/>
    <n v="192"/>
    <x v="30"/>
    <d v="2025-01-17T00:00:00"/>
    <s v="GNI"/>
    <s v="1"/>
    <s v="CIT 1"/>
    <s v=""/>
    <s v=""/>
    <s v=""/>
    <s v="CITY 1"/>
    <n v="15791.79"/>
    <s v="Y"/>
    <n v="0"/>
    <s v=""/>
    <s v=""/>
    <s v="N"/>
    <s v=""/>
    <s v="Jan 2025 01032025-12292024"/>
  </r>
  <r>
    <x v="1"/>
    <x v="9"/>
    <s v=""/>
    <s v="101 -0003-310-000-100-030-51520 -"/>
    <s v="POLICE MANPOWER OVERTIME"/>
    <n v="2025"/>
    <n v="7"/>
    <n v="192"/>
    <x v="30"/>
    <d v="2025-01-17T00:00:00"/>
    <s v="GNI"/>
    <s v="1"/>
    <s v="CIT 1"/>
    <s v=""/>
    <s v=""/>
    <s v=""/>
    <s v="CITY 1"/>
    <n v="40721.14"/>
    <s v="Y"/>
    <n v="0"/>
    <s v=""/>
    <s v=""/>
    <s v="N"/>
    <s v=""/>
    <s v="Jan 2025 01032025-12292024"/>
  </r>
  <r>
    <x v="1"/>
    <x v="9"/>
    <s v=""/>
    <s v="101 -0003-310-000-100-030-51520 -"/>
    <s v="POLICE MANPOWER OVERTIME"/>
    <n v="2025"/>
    <n v="7"/>
    <n v="192"/>
    <x v="30"/>
    <d v="2025-01-17T00:00:00"/>
    <s v="GNI"/>
    <s v="1"/>
    <s v="CIT 1"/>
    <s v=""/>
    <s v=""/>
    <s v=""/>
    <s v="CITY 1"/>
    <n v="1000.64"/>
    <s v="Y"/>
    <n v="0"/>
    <s v=""/>
    <s v=""/>
    <s v="N"/>
    <s v=""/>
    <s v="Jan 2025 01032025-12292024"/>
  </r>
  <r>
    <x v="1"/>
    <x v="10"/>
    <s v=""/>
    <s v="101 -0003-310-000-100-030-51530 -"/>
    <s v="VACATION BUY BACK"/>
    <n v="2025"/>
    <n v="7"/>
    <n v="192"/>
    <x v="30"/>
    <d v="2025-01-17T00:00:00"/>
    <s v="GNI"/>
    <s v="1"/>
    <s v="CIT 1"/>
    <s v=""/>
    <s v=""/>
    <s v=""/>
    <s v="CITY 1"/>
    <n v="4726.5600000000004"/>
    <s v="Y"/>
    <n v="0"/>
    <s v=""/>
    <s v=""/>
    <s v="N"/>
    <s v=""/>
    <s v="Jan 2025 01032025-12292024"/>
  </r>
  <r>
    <x v="1"/>
    <x v="1"/>
    <s v=""/>
    <s v="101 -0003-310-000-100-030-51540 -"/>
    <s v="INTERCITY POLICE EXTRA DUTY"/>
    <n v="2025"/>
    <n v="7"/>
    <n v="192"/>
    <x v="30"/>
    <d v="2025-01-17T00:00:00"/>
    <s v="GNI"/>
    <s v="1"/>
    <s v="CIT 1"/>
    <s v=""/>
    <s v=""/>
    <s v=""/>
    <s v="CITY 1"/>
    <n v="299.72000000000003"/>
    <s v="Y"/>
    <n v="0"/>
    <s v=""/>
    <s v=""/>
    <s v="N"/>
    <s v=""/>
    <s v="Jan 2025 01032025-12292024"/>
  </r>
  <r>
    <x v="1"/>
    <x v="11"/>
    <s v=""/>
    <s v="101 -0003-310-000-100-030-51610 -"/>
    <s v="SHIFT DIFFERENTIAL - UNIFORM"/>
    <n v="2025"/>
    <n v="7"/>
    <n v="192"/>
    <x v="30"/>
    <d v="2025-01-17T00:00:00"/>
    <s v="GNI"/>
    <s v="1"/>
    <s v="CIT 1"/>
    <s v=""/>
    <s v=""/>
    <s v=""/>
    <s v="CITY 1"/>
    <n v="1022.65"/>
    <s v="Y"/>
    <n v="0"/>
    <s v=""/>
    <s v=""/>
    <s v="N"/>
    <s v=""/>
    <s v="Jan 2025 01032025-12292024"/>
  </r>
  <r>
    <x v="1"/>
    <x v="11"/>
    <s v=""/>
    <s v="101 -0003-310-000-100-030-51610 -"/>
    <s v="SHIFT DIFFERENTIAL - UNIFORM"/>
    <n v="2025"/>
    <n v="7"/>
    <n v="192"/>
    <x v="30"/>
    <d v="2025-01-17T00:00:00"/>
    <s v="GNI"/>
    <s v="1"/>
    <s v="CIT 1"/>
    <s v=""/>
    <s v=""/>
    <s v=""/>
    <s v="CITY 1"/>
    <n v="77.84"/>
    <s v="Y"/>
    <n v="0"/>
    <s v=""/>
    <s v=""/>
    <s v="N"/>
    <s v=""/>
    <s v="Jan 2025 01032025-12292024"/>
  </r>
  <r>
    <x v="1"/>
    <x v="5"/>
    <s v=""/>
    <s v="101 -0003-310-000-100-030-51700 -"/>
    <s v="LONGEVITY PAY"/>
    <n v="2025"/>
    <n v="7"/>
    <n v="192"/>
    <x v="30"/>
    <d v="2025-01-17T00:00:00"/>
    <s v="GNI"/>
    <s v="1"/>
    <s v="CIT 1"/>
    <s v=""/>
    <s v=""/>
    <s v=""/>
    <s v="CITY 1"/>
    <n v="2129.7600000000002"/>
    <s v="Y"/>
    <n v="0"/>
    <s v=""/>
    <s v=""/>
    <s v="N"/>
    <s v=""/>
    <s v="Jan 2025 01032025-12292024"/>
  </r>
  <r>
    <x v="1"/>
    <x v="12"/>
    <s v=""/>
    <s v="101 -0003-310-000-100-030-51801 -"/>
    <s v="WORKERS' COMP. PAY"/>
    <n v="2025"/>
    <n v="7"/>
    <n v="192"/>
    <x v="30"/>
    <d v="2025-01-17T00:00:00"/>
    <s v="GNI"/>
    <s v="1"/>
    <s v="CIT 1"/>
    <s v=""/>
    <s v=""/>
    <s v=""/>
    <s v="CITY 1"/>
    <n v="1584.6"/>
    <s v="Y"/>
    <n v="0"/>
    <s v=""/>
    <s v=""/>
    <s v="N"/>
    <s v=""/>
    <s v="Jan 2025 01032025-12292024"/>
  </r>
  <r>
    <x v="23"/>
    <x v="2"/>
    <s v=""/>
    <s v="101 -0003-310-000-100-031-51000 -"/>
    <s v="REGULAR WAGES"/>
    <n v="2025"/>
    <n v="7"/>
    <n v="192"/>
    <x v="30"/>
    <d v="2025-01-17T00:00:00"/>
    <s v="GNI"/>
    <s v="1"/>
    <s v="CIT 1"/>
    <s v=""/>
    <s v=""/>
    <s v=""/>
    <s v="CITY 1"/>
    <n v="2217.1999999999998"/>
    <s v="Y"/>
    <n v="0"/>
    <s v=""/>
    <s v=""/>
    <s v="N"/>
    <s v=""/>
    <s v="Jan 2025 01032025-12292024"/>
  </r>
  <r>
    <x v="23"/>
    <x v="2"/>
    <s v=""/>
    <s v="101 -0003-310-000-100-031-51000 -"/>
    <s v="REGULAR WAGES"/>
    <n v="2025"/>
    <n v="7"/>
    <n v="192"/>
    <x v="30"/>
    <d v="2025-01-17T00:00:00"/>
    <s v="GNI"/>
    <s v="1"/>
    <s v="CIT 1"/>
    <s v=""/>
    <s v=""/>
    <s v=""/>
    <s v="CITY 1"/>
    <n v="216.48"/>
    <s v="Y"/>
    <n v="0"/>
    <s v=""/>
    <s v=""/>
    <s v="N"/>
    <s v=""/>
    <s v="Jan 2025 01032025-12292024"/>
  </r>
  <r>
    <x v="23"/>
    <x v="2"/>
    <s v=""/>
    <s v="101 -0003-310-000-100-031-51000 -"/>
    <s v="REGULAR WAGES"/>
    <n v="2025"/>
    <n v="7"/>
    <n v="192"/>
    <x v="30"/>
    <d v="2025-01-17T00:00:00"/>
    <s v="GNI"/>
    <s v="1"/>
    <s v="CIT 1"/>
    <s v=""/>
    <s v=""/>
    <s v=""/>
    <s v="CITY 1"/>
    <n v="7133.21"/>
    <s v="Y"/>
    <n v="0"/>
    <s v=""/>
    <s v=""/>
    <s v="N"/>
    <s v=""/>
    <s v="Jan 2025 01032025-12292024"/>
  </r>
  <r>
    <x v="23"/>
    <x v="2"/>
    <s v=""/>
    <s v="101 -0003-310-000-100-031-51000 -"/>
    <s v="REGULAR WAGES"/>
    <n v="2025"/>
    <n v="7"/>
    <n v="192"/>
    <x v="30"/>
    <d v="2025-01-17T00:00:00"/>
    <s v="GNI"/>
    <s v="1"/>
    <s v="CIT 1"/>
    <s v=""/>
    <s v=""/>
    <s v=""/>
    <s v="CITY 1"/>
    <n v="1328.51"/>
    <s v="Y"/>
    <n v="0"/>
    <s v=""/>
    <s v=""/>
    <s v="N"/>
    <s v=""/>
    <s v="Jan 2025 01032025-12292024"/>
  </r>
  <r>
    <x v="23"/>
    <x v="2"/>
    <s v=""/>
    <s v="101 -0003-310-000-100-031-51000 -"/>
    <s v="REGULAR WAGES"/>
    <n v="2025"/>
    <n v="7"/>
    <n v="192"/>
    <x v="30"/>
    <d v="2025-01-17T00:00:00"/>
    <s v="GNI"/>
    <s v="1"/>
    <s v="CIT 1"/>
    <s v=""/>
    <s v=""/>
    <s v=""/>
    <s v="CITY 1"/>
    <n v="254.03"/>
    <s v="Y"/>
    <n v="0"/>
    <s v=""/>
    <s v=""/>
    <s v="N"/>
    <s v=""/>
    <s v="Jan 2025 01032025-12292024"/>
  </r>
  <r>
    <x v="23"/>
    <x v="4"/>
    <s v=""/>
    <s v="101 -0003-310-000-100-031-51300 -"/>
    <s v="PART TIME WAGES"/>
    <n v="2025"/>
    <n v="7"/>
    <n v="192"/>
    <x v="30"/>
    <d v="2025-01-17T00:00:00"/>
    <s v="GNI"/>
    <s v="1"/>
    <s v="CIT 1"/>
    <s v=""/>
    <s v=""/>
    <s v=""/>
    <s v="CITY 1"/>
    <n v="1648.92"/>
    <s v="Y"/>
    <n v="0"/>
    <s v=""/>
    <s v=""/>
    <s v="N"/>
    <s v=""/>
    <s v="Jan 2025 01032025-12292024"/>
  </r>
  <r>
    <x v="23"/>
    <x v="3"/>
    <s v=""/>
    <s v="101 -0003-310-000-100-031-51500 -"/>
    <s v="OVERTIME"/>
    <n v="2025"/>
    <n v="7"/>
    <n v="192"/>
    <x v="30"/>
    <d v="2025-01-17T00:00:00"/>
    <s v="GNI"/>
    <s v="1"/>
    <s v="CIT 1"/>
    <s v=""/>
    <s v=""/>
    <s v=""/>
    <s v="CITY 1"/>
    <n v="51.57"/>
    <s v="Y"/>
    <n v="0"/>
    <s v=""/>
    <s v=""/>
    <s v="N"/>
    <s v=""/>
    <s v="Jan 2025 01032025-12292024"/>
  </r>
  <r>
    <x v="23"/>
    <x v="13"/>
    <s v=""/>
    <s v="101 -0003-310-000-100-031-51510 -"/>
    <s v="POLICE TRAINING OVERTIME"/>
    <n v="2025"/>
    <n v="7"/>
    <n v="192"/>
    <x v="30"/>
    <d v="2025-01-17T00:00:00"/>
    <s v="GNI"/>
    <s v="1"/>
    <s v="CIT 1"/>
    <s v=""/>
    <s v=""/>
    <s v=""/>
    <s v="CITY 1"/>
    <n v="388.35"/>
    <s v="Y"/>
    <n v="0"/>
    <s v=""/>
    <s v=""/>
    <s v="N"/>
    <s v=""/>
    <s v="Jan 2025 01032025-12292024"/>
  </r>
  <r>
    <x v="24"/>
    <x v="2"/>
    <s v=""/>
    <s v="101 -0003-320-000-320-010-51000 -"/>
    <s v="REGULAR WAGES"/>
    <n v="2025"/>
    <n v="7"/>
    <n v="192"/>
    <x v="30"/>
    <d v="2025-01-17T00:00:00"/>
    <s v="GNI"/>
    <s v="1"/>
    <s v="CIT 1"/>
    <s v=""/>
    <s v=""/>
    <s v=""/>
    <s v="CITY 1"/>
    <n v="5214.62"/>
    <s v="Y"/>
    <n v="0"/>
    <s v=""/>
    <s v=""/>
    <s v="N"/>
    <s v=""/>
    <s v="Jan 2025 01032025-12292024"/>
  </r>
  <r>
    <x v="24"/>
    <x v="3"/>
    <s v=""/>
    <s v="101 -0003-320-000-320-010-51500 -"/>
    <s v="OVERTIME"/>
    <n v="2025"/>
    <n v="7"/>
    <n v="192"/>
    <x v="30"/>
    <d v="2025-01-17T00:00:00"/>
    <s v="GNI"/>
    <s v="1"/>
    <s v="CIT 1"/>
    <s v=""/>
    <s v=""/>
    <s v=""/>
    <s v="CITY 1"/>
    <n v="385.7"/>
    <s v="Y"/>
    <n v="0"/>
    <s v=""/>
    <s v=""/>
    <s v="N"/>
    <s v=""/>
    <s v="Jan 2025 01032025-12292024"/>
  </r>
  <r>
    <x v="25"/>
    <x v="4"/>
    <s v=""/>
    <s v="101 -0003-330-000-100-010-51300 -"/>
    <s v="PART TIME WAGES"/>
    <n v="2025"/>
    <n v="7"/>
    <n v="192"/>
    <x v="30"/>
    <d v="2025-01-17T00:00:00"/>
    <s v="GNI"/>
    <s v="1"/>
    <s v="CIT 1"/>
    <s v=""/>
    <s v=""/>
    <s v=""/>
    <s v="CITY 1"/>
    <n v="961.5"/>
    <s v="Y"/>
    <n v="0"/>
    <s v=""/>
    <s v=""/>
    <s v="N"/>
    <s v=""/>
    <s v="Jan 2025 01032025-12292024"/>
  </r>
  <r>
    <x v="26"/>
    <x v="2"/>
    <s v=""/>
    <s v="101 -0004-400-000-100-010-51000 -"/>
    <s v="REGULAR WAGES"/>
    <n v="2025"/>
    <n v="7"/>
    <n v="192"/>
    <x v="30"/>
    <d v="2025-01-17T00:00:00"/>
    <s v="GNI"/>
    <s v="1"/>
    <s v="CIT 1"/>
    <s v=""/>
    <s v=""/>
    <s v=""/>
    <s v="CITY 1"/>
    <n v="1605.29"/>
    <s v="Y"/>
    <n v="0"/>
    <s v=""/>
    <s v=""/>
    <s v="N"/>
    <s v=""/>
    <s v="Jan 2025 01032025-12292024"/>
  </r>
  <r>
    <x v="26"/>
    <x v="2"/>
    <s v=""/>
    <s v="101 -0004-400-000-100-010-51000 -"/>
    <s v="REGULAR WAGES"/>
    <n v="2025"/>
    <n v="7"/>
    <n v="192"/>
    <x v="30"/>
    <d v="2025-01-17T00:00:00"/>
    <s v="GNI"/>
    <s v="1"/>
    <s v="CIT 1"/>
    <s v=""/>
    <s v=""/>
    <s v=""/>
    <s v="CITY 1"/>
    <n v="5131.12"/>
    <s v="Y"/>
    <n v="0"/>
    <s v=""/>
    <s v=""/>
    <s v="N"/>
    <s v=""/>
    <s v="Jan 2025 01032025-12292024"/>
  </r>
  <r>
    <x v="26"/>
    <x v="2"/>
    <s v=""/>
    <s v="101 -0004-400-000-100-010-51000 -"/>
    <s v="REGULAR WAGES"/>
    <n v="2025"/>
    <n v="7"/>
    <n v="192"/>
    <x v="30"/>
    <d v="2025-01-17T00:00:00"/>
    <s v="GNI"/>
    <s v="1"/>
    <s v="CIT 1"/>
    <s v=""/>
    <s v=""/>
    <s v=""/>
    <s v="CITY 1"/>
    <n v="1169.1199999999999"/>
    <s v="Y"/>
    <n v="0"/>
    <s v=""/>
    <s v=""/>
    <s v="N"/>
    <s v=""/>
    <s v="Jan 2025 01032025-12292024"/>
  </r>
  <r>
    <x v="26"/>
    <x v="2"/>
    <s v=""/>
    <s v="101 -0004-400-000-100-010-51000 -"/>
    <s v="REGULAR WAGES"/>
    <n v="2025"/>
    <n v="7"/>
    <n v="192"/>
    <x v="30"/>
    <d v="2025-01-17T00:00:00"/>
    <s v="GNI"/>
    <s v="1"/>
    <s v="CIT 1"/>
    <s v=""/>
    <s v=""/>
    <s v=""/>
    <s v="CITY 1"/>
    <n v="667.75"/>
    <s v="Y"/>
    <n v="0"/>
    <s v=""/>
    <s v=""/>
    <s v="N"/>
    <s v=""/>
    <s v="Jan 2025 01032025-12292024"/>
  </r>
  <r>
    <x v="26"/>
    <x v="3"/>
    <s v=""/>
    <s v="101 -0004-400-000-100-010-51500 -"/>
    <s v="OVERTIME"/>
    <n v="2025"/>
    <n v="7"/>
    <n v="192"/>
    <x v="30"/>
    <d v="2025-01-17T00:00:00"/>
    <s v="GNI"/>
    <s v="1"/>
    <s v="CIT 1"/>
    <s v=""/>
    <s v=""/>
    <s v=""/>
    <s v="CITY 1"/>
    <n v="387.52"/>
    <s v="Y"/>
    <n v="0"/>
    <s v=""/>
    <s v=""/>
    <s v="N"/>
    <s v=""/>
    <s v="Jan 2025 01032025-12292024"/>
  </r>
  <r>
    <x v="27"/>
    <x v="2"/>
    <s v=""/>
    <s v="101 -0004-410-000-100-010-51000 -"/>
    <s v="REGULAR WAGES"/>
    <n v="2025"/>
    <n v="7"/>
    <n v="192"/>
    <x v="30"/>
    <d v="2025-01-17T00:00:00"/>
    <s v="GNI"/>
    <s v="1"/>
    <s v="CIT 1"/>
    <s v=""/>
    <s v=""/>
    <s v=""/>
    <s v="CITY 1"/>
    <n v="485.1"/>
    <s v="Y"/>
    <n v="0"/>
    <s v=""/>
    <s v=""/>
    <s v="N"/>
    <s v=""/>
    <s v="Jan 2025 01032025-12292024"/>
  </r>
  <r>
    <x v="27"/>
    <x v="2"/>
    <s v=""/>
    <s v="101 -0004-410-000-100-010-51000 -"/>
    <s v="REGULAR WAGES"/>
    <n v="2025"/>
    <n v="7"/>
    <n v="192"/>
    <x v="30"/>
    <d v="2025-01-17T00:00:00"/>
    <s v="GNI"/>
    <s v="1"/>
    <s v="CIT 1"/>
    <s v=""/>
    <s v=""/>
    <s v=""/>
    <s v="CITY 1"/>
    <n v="1940.4"/>
    <s v="Y"/>
    <n v="0"/>
    <s v=""/>
    <s v=""/>
    <s v="N"/>
    <s v=""/>
    <s v="Jan 2025 01032025-12292024"/>
  </r>
  <r>
    <x v="28"/>
    <x v="2"/>
    <s v=""/>
    <s v="101 -0004-440-000-440-072-51000 -"/>
    <s v="REGULAR WAGES"/>
    <n v="2025"/>
    <n v="7"/>
    <n v="192"/>
    <x v="30"/>
    <d v="2025-01-17T00:00:00"/>
    <s v="GNI"/>
    <s v="1"/>
    <s v="CIT 1"/>
    <s v=""/>
    <s v=""/>
    <s v=""/>
    <s v="CITY 1"/>
    <n v="1586.96"/>
    <s v="Y"/>
    <n v="0"/>
    <s v=""/>
    <s v=""/>
    <s v="N"/>
    <s v=""/>
    <s v="Jan 2025 01032025-12292024"/>
  </r>
  <r>
    <x v="28"/>
    <x v="2"/>
    <s v=""/>
    <s v="101 -0004-440-000-440-072-51000 -"/>
    <s v="REGULAR WAGES"/>
    <n v="2025"/>
    <n v="7"/>
    <n v="192"/>
    <x v="30"/>
    <d v="2025-01-17T00:00:00"/>
    <s v="GNI"/>
    <s v="1"/>
    <s v="CIT 1"/>
    <s v=""/>
    <s v=""/>
    <s v=""/>
    <s v="CITY 1"/>
    <n v="5332.96"/>
    <s v="Y"/>
    <n v="0"/>
    <s v=""/>
    <s v=""/>
    <s v="N"/>
    <s v=""/>
    <s v="Jan 2025 01032025-12292024"/>
  </r>
  <r>
    <x v="28"/>
    <x v="2"/>
    <s v=""/>
    <s v="101 -0004-440-000-440-072-51000 -"/>
    <s v="REGULAR WAGES"/>
    <n v="2025"/>
    <n v="7"/>
    <n v="192"/>
    <x v="30"/>
    <d v="2025-01-17T00:00:00"/>
    <s v="GNI"/>
    <s v="1"/>
    <s v="CIT 1"/>
    <s v=""/>
    <s v=""/>
    <s v=""/>
    <s v="CITY 1"/>
    <n v="512.48"/>
    <s v="Y"/>
    <n v="0"/>
    <s v=""/>
    <s v=""/>
    <s v="N"/>
    <s v=""/>
    <s v="Jan 2025 01032025-12292024"/>
  </r>
  <r>
    <x v="28"/>
    <x v="2"/>
    <s v=""/>
    <s v="101 -0004-440-000-440-072-51000 -"/>
    <s v="REGULAR WAGES"/>
    <n v="2025"/>
    <n v="7"/>
    <n v="192"/>
    <x v="30"/>
    <d v="2025-01-17T00:00:00"/>
    <s v="GNI"/>
    <s v="1"/>
    <s v="CIT 1"/>
    <s v=""/>
    <s v=""/>
    <s v=""/>
    <s v="CITY 1"/>
    <n v="502.4"/>
    <s v="Y"/>
    <n v="0"/>
    <s v=""/>
    <s v=""/>
    <s v="N"/>
    <s v=""/>
    <s v="Jan 2025 01032025-12292024"/>
  </r>
  <r>
    <x v="28"/>
    <x v="3"/>
    <s v=""/>
    <s v="101 -0004-440-000-440-072-51500 -"/>
    <s v="OVERTIME"/>
    <n v="2025"/>
    <n v="7"/>
    <n v="192"/>
    <x v="30"/>
    <d v="2025-01-17T00:00:00"/>
    <s v="GNI"/>
    <s v="1"/>
    <s v="CIT 1"/>
    <s v=""/>
    <s v=""/>
    <s v=""/>
    <s v="CITY 1"/>
    <n v="180.9"/>
    <s v="Y"/>
    <n v="0"/>
    <s v=""/>
    <s v=""/>
    <s v="N"/>
    <s v=""/>
    <s v="Jan 2025 01032025-12292024"/>
  </r>
  <r>
    <x v="29"/>
    <x v="2"/>
    <s v=""/>
    <s v="101 -0004-460-000-460-075-51000 -"/>
    <s v="REGULAR WAGES"/>
    <n v="2025"/>
    <n v="7"/>
    <n v="192"/>
    <x v="30"/>
    <d v="2025-01-17T00:00:00"/>
    <s v="GNI"/>
    <s v="1"/>
    <s v="CIT 1"/>
    <s v=""/>
    <s v=""/>
    <s v=""/>
    <s v="CITY 1"/>
    <n v="1423.68"/>
    <s v="Y"/>
    <n v="0"/>
    <s v=""/>
    <s v=""/>
    <s v="N"/>
    <s v=""/>
    <s v="Jan 2025 01032025-12292024"/>
  </r>
  <r>
    <x v="29"/>
    <x v="2"/>
    <s v=""/>
    <s v="101 -0004-460-000-460-075-51000 -"/>
    <s v="REGULAR WAGES"/>
    <n v="2025"/>
    <n v="7"/>
    <n v="192"/>
    <x v="30"/>
    <d v="2025-01-17T00:00:00"/>
    <s v="GNI"/>
    <s v="1"/>
    <s v="CIT 1"/>
    <s v=""/>
    <s v=""/>
    <s v=""/>
    <s v="CITY 1"/>
    <n v="6897.69"/>
    <s v="Y"/>
    <n v="0"/>
    <s v=""/>
    <s v=""/>
    <s v="N"/>
    <s v=""/>
    <s v="Jan 2025 01032025-12292024"/>
  </r>
  <r>
    <x v="29"/>
    <x v="2"/>
    <s v=""/>
    <s v="101 -0004-460-000-460-075-51000 -"/>
    <s v="REGULAR WAGES"/>
    <n v="2025"/>
    <n v="7"/>
    <n v="192"/>
    <x v="30"/>
    <d v="2025-01-17T00:00:00"/>
    <s v="GNI"/>
    <s v="1"/>
    <s v="CIT 1"/>
    <s v=""/>
    <s v=""/>
    <s v=""/>
    <s v="CITY 1"/>
    <n v="24"/>
    <s v="Y"/>
    <n v="0"/>
    <s v=""/>
    <s v=""/>
    <s v="N"/>
    <s v=""/>
    <s v="Jan 2025 01032025-12292024"/>
  </r>
  <r>
    <x v="29"/>
    <x v="2"/>
    <s v=""/>
    <s v="101 -0004-460-000-460-075-51000 -"/>
    <s v="REGULAR WAGES"/>
    <n v="2025"/>
    <n v="7"/>
    <n v="192"/>
    <x v="30"/>
    <d v="2025-01-17T00:00:00"/>
    <s v="GNI"/>
    <s v="1"/>
    <s v="CIT 1"/>
    <s v=""/>
    <s v=""/>
    <s v=""/>
    <s v="CITY 1"/>
    <n v="128.55000000000001"/>
    <s v="Y"/>
    <n v="0"/>
    <s v=""/>
    <s v=""/>
    <s v="N"/>
    <s v=""/>
    <s v="Jan 2025 01032025-12292024"/>
  </r>
  <r>
    <x v="29"/>
    <x v="3"/>
    <s v=""/>
    <s v="101 -0004-460-000-460-075-51500 -"/>
    <s v="OVERTIME"/>
    <n v="2025"/>
    <n v="7"/>
    <n v="192"/>
    <x v="30"/>
    <d v="2025-01-17T00:00:00"/>
    <s v="GNI"/>
    <s v="1"/>
    <s v="CIT 1"/>
    <s v=""/>
    <s v=""/>
    <s v=""/>
    <s v="CITY 1"/>
    <n v="492.98"/>
    <s v="Y"/>
    <n v="0"/>
    <s v=""/>
    <s v=""/>
    <s v="N"/>
    <s v=""/>
    <s v="Jan 2025 01032025-12292024"/>
  </r>
  <r>
    <x v="30"/>
    <x v="2"/>
    <s v=""/>
    <s v="101 -0004-470-000-440-010-51000 -"/>
    <s v="REGULAR WAGES"/>
    <n v="2025"/>
    <n v="7"/>
    <n v="192"/>
    <x v="30"/>
    <d v="2025-01-17T00:00:00"/>
    <s v="GNI"/>
    <s v="1"/>
    <s v="CIT 1"/>
    <s v=""/>
    <s v=""/>
    <s v=""/>
    <s v="CITY 1"/>
    <n v="945.6"/>
    <s v="Y"/>
    <n v="0"/>
    <s v=""/>
    <s v=""/>
    <s v="N"/>
    <s v=""/>
    <s v="Jan 2025 01032025-12292024"/>
  </r>
  <r>
    <x v="30"/>
    <x v="2"/>
    <s v=""/>
    <s v="101 -0004-470-000-440-010-51000 -"/>
    <s v="REGULAR WAGES"/>
    <n v="2025"/>
    <n v="7"/>
    <n v="192"/>
    <x v="30"/>
    <d v="2025-01-17T00:00:00"/>
    <s v="GNI"/>
    <s v="1"/>
    <s v="CIT 1"/>
    <s v=""/>
    <s v=""/>
    <s v=""/>
    <s v="CITY 1"/>
    <n v="8603.1200000000008"/>
    <s v="Y"/>
    <n v="0"/>
    <s v=""/>
    <s v=""/>
    <s v="N"/>
    <s v=""/>
    <s v="Jan 2025 01032025-12292024"/>
  </r>
  <r>
    <x v="30"/>
    <x v="2"/>
    <s v=""/>
    <s v="101 -0004-470-000-440-010-51000 -"/>
    <s v="REGULAR WAGES"/>
    <n v="2025"/>
    <n v="7"/>
    <n v="192"/>
    <x v="30"/>
    <d v="2025-01-17T00:00:00"/>
    <s v="GNI"/>
    <s v="1"/>
    <s v="CIT 1"/>
    <s v=""/>
    <s v=""/>
    <s v=""/>
    <s v="CITY 1"/>
    <n v="90"/>
    <s v="Y"/>
    <n v="0"/>
    <s v=""/>
    <s v=""/>
    <s v="N"/>
    <s v=""/>
    <s v="Jan 2025 01032025-12292024"/>
  </r>
  <r>
    <x v="30"/>
    <x v="2"/>
    <s v=""/>
    <s v="101 -0004-470-000-440-010-51000 -"/>
    <s v="REGULAR WAGES"/>
    <n v="2025"/>
    <n v="7"/>
    <n v="192"/>
    <x v="30"/>
    <d v="2025-01-17T00:00:00"/>
    <s v="GNI"/>
    <s v="1"/>
    <s v="CIT 1"/>
    <s v=""/>
    <s v=""/>
    <s v=""/>
    <s v="CITY 1"/>
    <n v="236.4"/>
    <s v="Y"/>
    <n v="0"/>
    <s v=""/>
    <s v=""/>
    <s v="N"/>
    <s v=""/>
    <s v="Jan 2025 01032025-12292024"/>
  </r>
  <r>
    <x v="30"/>
    <x v="2"/>
    <s v=""/>
    <s v="101 -0004-470-000-440-010-51000 -"/>
    <s v="REGULAR WAGES"/>
    <n v="2025"/>
    <n v="7"/>
    <n v="192"/>
    <x v="30"/>
    <d v="2025-01-17T00:00:00"/>
    <s v="GNI"/>
    <s v="1"/>
    <s v="CIT 1"/>
    <s v=""/>
    <s v=""/>
    <s v=""/>
    <s v="CITY 1"/>
    <n v="27563.13"/>
    <s v="Y"/>
    <n v="0"/>
    <s v=""/>
    <s v=""/>
    <s v="N"/>
    <s v=""/>
    <s v="Jan 2025 01032025-12292024"/>
  </r>
  <r>
    <x v="30"/>
    <x v="2"/>
    <s v=""/>
    <s v="101 -0004-470-000-440-010-51000 -"/>
    <s v="REGULAR WAGES"/>
    <n v="2025"/>
    <n v="7"/>
    <n v="192"/>
    <x v="30"/>
    <d v="2025-01-17T00:00:00"/>
    <s v="GNI"/>
    <s v="1"/>
    <s v="CIT 1"/>
    <s v=""/>
    <s v=""/>
    <s v=""/>
    <s v="CITY 1"/>
    <n v="3201.94"/>
    <s v="Y"/>
    <n v="0"/>
    <s v=""/>
    <s v=""/>
    <s v="N"/>
    <s v=""/>
    <s v="Jan 2025 01032025-12292024"/>
  </r>
  <r>
    <x v="30"/>
    <x v="2"/>
    <s v=""/>
    <s v="101 -0004-470-000-440-010-51000 -"/>
    <s v="REGULAR WAGES"/>
    <n v="2025"/>
    <n v="7"/>
    <n v="192"/>
    <x v="30"/>
    <d v="2025-01-17T00:00:00"/>
    <s v="GNI"/>
    <s v="1"/>
    <s v="CIT 1"/>
    <s v=""/>
    <s v=""/>
    <s v=""/>
    <s v="CITY 1"/>
    <n v="3024.21"/>
    <s v="Y"/>
    <n v="0"/>
    <s v=""/>
    <s v=""/>
    <s v="N"/>
    <s v=""/>
    <s v="Jan 2025 01032025-12292024"/>
  </r>
  <r>
    <x v="30"/>
    <x v="3"/>
    <s v=""/>
    <s v="101 -0004-470-000-440-010-51500 -"/>
    <s v="OVERTIME"/>
    <n v="2025"/>
    <n v="7"/>
    <n v="192"/>
    <x v="30"/>
    <d v="2025-01-17T00:00:00"/>
    <s v="GNI"/>
    <s v="1"/>
    <s v="CIT 1"/>
    <s v=""/>
    <s v=""/>
    <s v=""/>
    <s v="CITY 1"/>
    <n v="729.5"/>
    <s v="Y"/>
    <n v="0"/>
    <s v=""/>
    <s v=""/>
    <s v="N"/>
    <s v=""/>
    <s v="Jan 2025 01032025-12292024"/>
  </r>
  <r>
    <x v="31"/>
    <x v="2"/>
    <s v=""/>
    <s v="101 -0005-500-000-100-010-51000 -"/>
    <s v="REGULAR WAGES"/>
    <n v="2025"/>
    <n v="7"/>
    <n v="192"/>
    <x v="30"/>
    <d v="2025-01-17T00:00:00"/>
    <s v="GNI"/>
    <s v="1"/>
    <s v="CIT 1"/>
    <s v=""/>
    <s v=""/>
    <s v=""/>
    <s v="CITY 1"/>
    <n v="504.95"/>
    <s v="Y"/>
    <n v="0"/>
    <s v=""/>
    <s v=""/>
    <s v="N"/>
    <s v=""/>
    <s v="Jan 2025 01032025-12292024"/>
  </r>
  <r>
    <x v="31"/>
    <x v="2"/>
    <s v=""/>
    <s v="101 -0005-500-000-100-010-51000 -"/>
    <s v="REGULAR WAGES"/>
    <n v="2025"/>
    <n v="7"/>
    <n v="192"/>
    <x v="30"/>
    <d v="2025-01-17T00:00:00"/>
    <s v="GNI"/>
    <s v="1"/>
    <s v="CIT 1"/>
    <s v=""/>
    <s v=""/>
    <s v=""/>
    <s v="CITY 1"/>
    <n v="336.63"/>
    <s v="Y"/>
    <n v="0"/>
    <s v=""/>
    <s v=""/>
    <s v="N"/>
    <s v=""/>
    <s v="Jan 2025 01032025-12292024"/>
  </r>
  <r>
    <x v="31"/>
    <x v="2"/>
    <s v=""/>
    <s v="101 -0005-500-000-100-010-51000 -"/>
    <s v="REGULAR WAGES"/>
    <n v="2025"/>
    <n v="7"/>
    <n v="192"/>
    <x v="30"/>
    <d v="2025-01-17T00:00:00"/>
    <s v="GNI"/>
    <s v="1"/>
    <s v="CIT 1"/>
    <s v=""/>
    <s v=""/>
    <s v=""/>
    <s v="CITY 1"/>
    <n v="1156.82"/>
    <s v="Y"/>
    <n v="0"/>
    <s v=""/>
    <s v=""/>
    <s v="N"/>
    <s v=""/>
    <s v="Jan 2025 01032025-12292024"/>
  </r>
  <r>
    <x v="31"/>
    <x v="2"/>
    <s v=""/>
    <s v="101 -0005-500-000-100-010-51000 -"/>
    <s v="REGULAR WAGES"/>
    <n v="2025"/>
    <n v="7"/>
    <n v="192"/>
    <x v="30"/>
    <d v="2025-01-17T00:00:00"/>
    <s v="GNI"/>
    <s v="1"/>
    <s v="CIT 1"/>
    <s v=""/>
    <s v=""/>
    <s v=""/>
    <s v="CITY 1"/>
    <n v="3020.72"/>
    <s v="Y"/>
    <n v="0"/>
    <s v=""/>
    <s v=""/>
    <s v="N"/>
    <s v=""/>
    <s v="Jan 2025 01032025-12292024"/>
  </r>
  <r>
    <x v="31"/>
    <x v="2"/>
    <s v=""/>
    <s v="101 -0005-500-000-100-010-51000 -"/>
    <s v="REGULAR WAGES"/>
    <n v="2025"/>
    <n v="7"/>
    <n v="192"/>
    <x v="30"/>
    <d v="2025-01-17T00:00:00"/>
    <s v="GNI"/>
    <s v="1"/>
    <s v="CIT 1"/>
    <s v=""/>
    <s v=""/>
    <s v=""/>
    <s v="CITY 1"/>
    <n v="849.94"/>
    <s v="Y"/>
    <n v="0"/>
    <s v=""/>
    <s v=""/>
    <s v="N"/>
    <s v=""/>
    <s v="Jan 2025 01032025-12292024"/>
  </r>
  <r>
    <x v="31"/>
    <x v="2"/>
    <s v=""/>
    <s v="101 -0005-500-000-100-010-51000 -"/>
    <s v="REGULAR WAGES"/>
    <n v="2025"/>
    <n v="7"/>
    <n v="192"/>
    <x v="30"/>
    <d v="2025-01-17T00:00:00"/>
    <s v="GNI"/>
    <s v="1"/>
    <s v="CIT 1"/>
    <s v=""/>
    <s v=""/>
    <s v=""/>
    <s v="CITY 1"/>
    <n v="108.8"/>
    <s v="Y"/>
    <n v="0"/>
    <s v=""/>
    <s v=""/>
    <s v="N"/>
    <s v=""/>
    <s v="Jan 2025 01032025-12292024"/>
  </r>
  <r>
    <x v="32"/>
    <x v="2"/>
    <s v=""/>
    <s v="101 -0005-510-000-100-010-51000 -"/>
    <s v="REGULAR WAGES"/>
    <n v="2025"/>
    <n v="7"/>
    <n v="192"/>
    <x v="30"/>
    <d v="2025-01-17T00:00:00"/>
    <s v="GNI"/>
    <s v="1"/>
    <s v="CIT 1"/>
    <s v=""/>
    <s v=""/>
    <s v=""/>
    <s v="CITY 1"/>
    <n v="702.45"/>
    <s v="Y"/>
    <n v="0"/>
    <s v=""/>
    <s v=""/>
    <s v="N"/>
    <s v=""/>
    <s v="Jan 2025 01032025-12292024"/>
  </r>
  <r>
    <x v="32"/>
    <x v="2"/>
    <s v=""/>
    <s v="101 -0005-510-000-100-010-51000 -"/>
    <s v="REGULAR WAGES"/>
    <n v="2025"/>
    <n v="7"/>
    <n v="192"/>
    <x v="30"/>
    <d v="2025-01-17T00:00:00"/>
    <s v="GNI"/>
    <s v="1"/>
    <s v="CIT 1"/>
    <s v=""/>
    <s v=""/>
    <s v=""/>
    <s v="CITY 1"/>
    <n v="2410.2399999999998"/>
    <s v="Y"/>
    <n v="0"/>
    <s v=""/>
    <s v=""/>
    <s v="N"/>
    <s v=""/>
    <s v="Jan 2025 01032025-12292024"/>
  </r>
  <r>
    <x v="32"/>
    <x v="2"/>
    <s v=""/>
    <s v="101 -0005-510-000-100-010-51000 -"/>
    <s v="REGULAR WAGES"/>
    <n v="2025"/>
    <n v="7"/>
    <n v="192"/>
    <x v="30"/>
    <d v="2025-01-17T00:00:00"/>
    <s v="GNI"/>
    <s v="1"/>
    <s v="CIT 1"/>
    <s v=""/>
    <s v=""/>
    <s v=""/>
    <s v="CITY 1"/>
    <n v="399.56"/>
    <s v="Y"/>
    <n v="0"/>
    <s v=""/>
    <s v=""/>
    <s v="N"/>
    <s v=""/>
    <s v="Jan 2025 01032025-12292024"/>
  </r>
  <r>
    <x v="0"/>
    <x v="2"/>
    <s v=""/>
    <s v="101 -0005-520-000-520-050-51000 -"/>
    <s v="REGULAR WAGES"/>
    <n v="2025"/>
    <n v="7"/>
    <n v="192"/>
    <x v="30"/>
    <d v="2025-01-17T00:00:00"/>
    <s v="GNI"/>
    <s v="1"/>
    <s v="CIT 1"/>
    <s v=""/>
    <s v=""/>
    <s v=""/>
    <s v="CITY 1"/>
    <n v="514.32000000000005"/>
    <s v="Y"/>
    <n v="0"/>
    <s v=""/>
    <s v=""/>
    <s v="N"/>
    <s v=""/>
    <s v="Jan 2025 01032025-12292024"/>
  </r>
  <r>
    <x v="0"/>
    <x v="2"/>
    <s v=""/>
    <s v="101 -0005-520-000-520-050-51000 -"/>
    <s v="REGULAR WAGES"/>
    <n v="2025"/>
    <n v="7"/>
    <n v="192"/>
    <x v="30"/>
    <d v="2025-01-17T00:00:00"/>
    <s v="GNI"/>
    <s v="1"/>
    <s v="CIT 1"/>
    <s v=""/>
    <s v=""/>
    <s v=""/>
    <s v="CITY 1"/>
    <n v="336.91"/>
    <s v="Y"/>
    <n v="0"/>
    <s v=""/>
    <s v=""/>
    <s v="N"/>
    <s v=""/>
    <s v="Jan 2025 01032025-12292024"/>
  </r>
  <r>
    <x v="0"/>
    <x v="2"/>
    <s v=""/>
    <s v="101 -0005-520-000-520-050-51000 -"/>
    <s v="REGULAR WAGES"/>
    <n v="2025"/>
    <n v="7"/>
    <n v="192"/>
    <x v="30"/>
    <d v="2025-01-17T00:00:00"/>
    <s v="GNI"/>
    <s v="1"/>
    <s v="CIT 1"/>
    <s v=""/>
    <s v=""/>
    <s v=""/>
    <s v="CITY 1"/>
    <n v="1550.64"/>
    <s v="Y"/>
    <n v="0"/>
    <s v=""/>
    <s v=""/>
    <s v="N"/>
    <s v=""/>
    <s v="Jan 2025 01032025-12292024"/>
  </r>
  <r>
    <x v="0"/>
    <x v="2"/>
    <s v=""/>
    <s v="101 -0005-520-000-520-050-51000 -"/>
    <s v="REGULAR WAGES"/>
    <n v="2025"/>
    <n v="7"/>
    <n v="192"/>
    <x v="30"/>
    <d v="2025-01-17T00:00:00"/>
    <s v="GNI"/>
    <s v="1"/>
    <s v="CIT 1"/>
    <s v=""/>
    <s v=""/>
    <s v=""/>
    <s v="CITY 1"/>
    <n v="530.74"/>
    <s v="Y"/>
    <n v="0"/>
    <s v=""/>
    <s v=""/>
    <s v="N"/>
    <s v=""/>
    <s v="Jan 2025 01032025-12292024"/>
  </r>
  <r>
    <x v="0"/>
    <x v="2"/>
    <s v=""/>
    <s v="101 -0005-520-000-520-050-51000 -"/>
    <s v="REGULAR WAGES"/>
    <n v="2025"/>
    <n v="7"/>
    <n v="192"/>
    <x v="30"/>
    <d v="2025-01-17T00:00:00"/>
    <s v="GNI"/>
    <s v="1"/>
    <s v="CIT 1"/>
    <s v=""/>
    <s v=""/>
    <s v=""/>
    <s v="CITY 1"/>
    <n v="3915.62"/>
    <s v="Y"/>
    <n v="0"/>
    <s v=""/>
    <s v=""/>
    <s v="N"/>
    <s v=""/>
    <s v="Jan 2025 01032025-12292024"/>
  </r>
  <r>
    <x v="0"/>
    <x v="2"/>
    <s v=""/>
    <s v="101 -0005-520-000-520-050-51000 -"/>
    <s v="REGULAR WAGES"/>
    <n v="2025"/>
    <n v="7"/>
    <n v="192"/>
    <x v="30"/>
    <d v="2025-01-17T00:00:00"/>
    <s v="GNI"/>
    <s v="1"/>
    <s v="CIT 1"/>
    <s v=""/>
    <s v=""/>
    <s v=""/>
    <s v="CITY 1"/>
    <n v="904.99"/>
    <s v="Y"/>
    <n v="0"/>
    <s v=""/>
    <s v=""/>
    <s v="N"/>
    <s v=""/>
    <s v="Jan 2025 01032025-12292024"/>
  </r>
  <r>
    <x v="0"/>
    <x v="0"/>
    <s v=""/>
    <s v="101 -0005-520-000-520-050-51170 -"/>
    <s v="SUPERVISORS &amp; INSTRUCTORS"/>
    <n v="2025"/>
    <n v="7"/>
    <n v="192"/>
    <x v="30"/>
    <d v="2025-01-17T00:00:00"/>
    <s v="GNI"/>
    <s v="1"/>
    <s v="CIT 1"/>
    <s v=""/>
    <s v=""/>
    <s v=""/>
    <s v="CITY 1"/>
    <n v="87.5"/>
    <s v="Y"/>
    <n v="0"/>
    <s v=""/>
    <s v=""/>
    <s v="N"/>
    <s v=""/>
    <s v="Jan 2025 01032025-12292024"/>
  </r>
  <r>
    <x v="33"/>
    <x v="2"/>
    <s v=""/>
    <s v="101 -0005-530-000-100-010-51000 -"/>
    <s v="REGULAR WAGES"/>
    <n v="2025"/>
    <n v="7"/>
    <n v="192"/>
    <x v="30"/>
    <d v="2025-01-17T00:00:00"/>
    <s v="GNI"/>
    <s v="1"/>
    <s v="CIT 1"/>
    <s v=""/>
    <s v=""/>
    <s v=""/>
    <s v="CITY 1"/>
    <n v="10.73"/>
    <s v="Y"/>
    <n v="0"/>
    <s v=""/>
    <s v=""/>
    <s v="N"/>
    <s v=""/>
    <s v="Jan 2025 01032025-12292024"/>
  </r>
  <r>
    <x v="33"/>
    <x v="2"/>
    <s v=""/>
    <s v="101 -0005-530-000-100-010-51000 -"/>
    <s v="REGULAR WAGES"/>
    <n v="2025"/>
    <n v="7"/>
    <n v="192"/>
    <x v="30"/>
    <d v="2025-01-17T00:00:00"/>
    <s v="GNI"/>
    <s v="1"/>
    <s v="CIT 1"/>
    <s v=""/>
    <s v=""/>
    <s v=""/>
    <s v="CITY 1"/>
    <n v="230.86"/>
    <s v="Y"/>
    <n v="0"/>
    <s v=""/>
    <s v=""/>
    <s v="N"/>
    <s v=""/>
    <s v="Jan 2025 01032025-12292024"/>
  </r>
  <r>
    <x v="33"/>
    <x v="2"/>
    <s v=""/>
    <s v="101 -0005-530-000-100-010-51000 -"/>
    <s v="REGULAR WAGES"/>
    <n v="2025"/>
    <n v="7"/>
    <n v="192"/>
    <x v="30"/>
    <d v="2025-01-17T00:00:00"/>
    <s v="GNI"/>
    <s v="1"/>
    <s v="CIT 1"/>
    <s v=""/>
    <s v=""/>
    <s v=""/>
    <s v="CITY 1"/>
    <n v="1840.36"/>
    <s v="Y"/>
    <n v="0"/>
    <s v=""/>
    <s v=""/>
    <s v="N"/>
    <s v=""/>
    <s v="Jan 2025 01032025-12292024"/>
  </r>
  <r>
    <x v="33"/>
    <x v="2"/>
    <s v=""/>
    <s v="101 -0005-530-000-100-010-51000 -"/>
    <s v="REGULAR WAGES"/>
    <n v="2025"/>
    <n v="7"/>
    <n v="192"/>
    <x v="30"/>
    <d v="2025-01-17T00:00:00"/>
    <s v="GNI"/>
    <s v="1"/>
    <s v="CIT 1"/>
    <s v=""/>
    <s v=""/>
    <s v=""/>
    <s v="CITY 1"/>
    <n v="5556.26"/>
    <s v="Y"/>
    <n v="0"/>
    <s v=""/>
    <s v=""/>
    <s v="N"/>
    <s v=""/>
    <s v="Jan 2025 01032025-12292024"/>
  </r>
  <r>
    <x v="33"/>
    <x v="2"/>
    <s v=""/>
    <s v="101 -0005-530-000-100-010-51000 -"/>
    <s v="REGULAR WAGES"/>
    <n v="2025"/>
    <n v="7"/>
    <n v="192"/>
    <x v="30"/>
    <d v="2025-01-17T00:00:00"/>
    <s v="GNI"/>
    <s v="1"/>
    <s v="CIT 1"/>
    <s v=""/>
    <s v=""/>
    <s v=""/>
    <s v="CITY 1"/>
    <n v="1207.7"/>
    <s v="Y"/>
    <n v="0"/>
    <s v=""/>
    <s v=""/>
    <s v="N"/>
    <s v=""/>
    <s v="Jan 2025 01032025-12292024"/>
  </r>
  <r>
    <x v="33"/>
    <x v="2"/>
    <s v=""/>
    <s v="101 -0005-530-000-100-010-51000 -"/>
    <s v="REGULAR WAGES"/>
    <n v="2025"/>
    <n v="7"/>
    <n v="192"/>
    <x v="30"/>
    <d v="2025-01-17T00:00:00"/>
    <s v="GNI"/>
    <s v="1"/>
    <s v="CIT 1"/>
    <s v=""/>
    <s v=""/>
    <s v=""/>
    <s v="CITY 1"/>
    <n v="355.9"/>
    <s v="Y"/>
    <n v="0"/>
    <s v=""/>
    <s v=""/>
    <s v="N"/>
    <s v=""/>
    <s v="Jan 2025 01032025-12292024"/>
  </r>
  <r>
    <x v="34"/>
    <x v="10"/>
    <s v=""/>
    <s v="101 -0008-810-000-999-082-51530 -"/>
    <s v="VACATION BUY BACK"/>
    <n v="2025"/>
    <n v="7"/>
    <n v="192"/>
    <x v="30"/>
    <d v="2025-01-17T00:00:00"/>
    <s v="GNI"/>
    <s v="1"/>
    <s v="CIT 1"/>
    <s v=""/>
    <s v=""/>
    <s v=""/>
    <s v="CITY 1"/>
    <n v="1842.75"/>
    <s v="Y"/>
    <n v="0"/>
    <s v=""/>
    <s v=""/>
    <s v="N"/>
    <s v=""/>
    <s v="Jan 2025 01032025-12292024"/>
  </r>
  <r>
    <x v="35"/>
    <x v="2"/>
    <s v=""/>
    <s v="195 -0003-340-000-000-010-51000 -"/>
    <s v="REGULAR WAGES"/>
    <n v="2025"/>
    <n v="7"/>
    <n v="192"/>
    <x v="30"/>
    <d v="2025-01-17T00:00:00"/>
    <s v="GNI"/>
    <s v="1"/>
    <s v="CIT 1"/>
    <s v=""/>
    <s v=""/>
    <s v=""/>
    <s v="CITY 1"/>
    <n v="2794.01"/>
    <s v="Y"/>
    <n v="0"/>
    <s v=""/>
    <s v=""/>
    <s v="N"/>
    <s v=""/>
    <s v="Jan 2025 01032025-12292024"/>
  </r>
  <r>
    <x v="35"/>
    <x v="2"/>
    <s v=""/>
    <s v="195 -0003-340-000-000-010-51000 -"/>
    <s v="REGULAR WAGES"/>
    <n v="2025"/>
    <n v="7"/>
    <n v="192"/>
    <x v="30"/>
    <d v="2025-01-17T00:00:00"/>
    <s v="GNI"/>
    <s v="1"/>
    <s v="CIT 1"/>
    <s v=""/>
    <s v=""/>
    <s v=""/>
    <s v="CITY 1"/>
    <n v="440.16"/>
    <s v="Y"/>
    <n v="0"/>
    <s v=""/>
    <s v=""/>
    <s v="N"/>
    <s v=""/>
    <s v="Jan 2025 01032025-12292024"/>
  </r>
  <r>
    <x v="35"/>
    <x v="2"/>
    <s v=""/>
    <s v="195 -0003-340-000-000-010-51000 -"/>
    <s v="REGULAR WAGES"/>
    <n v="2025"/>
    <n v="7"/>
    <n v="192"/>
    <x v="30"/>
    <d v="2025-01-17T00:00:00"/>
    <s v="GNI"/>
    <s v="1"/>
    <s v="CIT 1"/>
    <s v=""/>
    <s v=""/>
    <s v=""/>
    <s v="CITY 1"/>
    <n v="220.08"/>
    <s v="Y"/>
    <n v="0"/>
    <s v=""/>
    <s v=""/>
    <s v="N"/>
    <s v=""/>
    <s v="Jan 2025 01032025-12292024"/>
  </r>
  <r>
    <x v="3"/>
    <x v="2"/>
    <s v=""/>
    <s v="195 -0003-340-000-000-030-51000 -"/>
    <s v="REGULAR WAGES"/>
    <n v="2025"/>
    <n v="7"/>
    <n v="192"/>
    <x v="30"/>
    <d v="2025-01-17T00:00:00"/>
    <s v="GNI"/>
    <s v="1"/>
    <s v="CIT 1"/>
    <s v=""/>
    <s v=""/>
    <s v=""/>
    <s v="CITY 1"/>
    <n v="447.46"/>
    <s v="Y"/>
    <n v="0"/>
    <s v=""/>
    <s v=""/>
    <s v="N"/>
    <s v=""/>
    <s v="Jan 2025 01032025-12292024"/>
  </r>
  <r>
    <x v="3"/>
    <x v="2"/>
    <s v=""/>
    <s v="195 -0003-340-000-000-030-51000 -"/>
    <s v="REGULAR WAGES"/>
    <n v="2025"/>
    <n v="7"/>
    <n v="192"/>
    <x v="30"/>
    <d v="2025-01-17T00:00:00"/>
    <s v="GNI"/>
    <s v="1"/>
    <s v="CIT 1"/>
    <s v=""/>
    <s v=""/>
    <s v=""/>
    <s v="CITY 1"/>
    <n v="25930.32"/>
    <s v="Y"/>
    <n v="0"/>
    <s v=""/>
    <s v=""/>
    <s v="N"/>
    <s v=""/>
    <s v="Jan 2025 01032025-12292024"/>
  </r>
  <r>
    <x v="3"/>
    <x v="2"/>
    <s v=""/>
    <s v="195 -0003-340-000-000-030-51000 -"/>
    <s v="REGULAR WAGES"/>
    <n v="2025"/>
    <n v="7"/>
    <n v="192"/>
    <x v="30"/>
    <d v="2025-01-17T00:00:00"/>
    <s v="GNI"/>
    <s v="1"/>
    <s v="CIT 1"/>
    <s v=""/>
    <s v=""/>
    <s v=""/>
    <s v="CITY 1"/>
    <n v="4213.2"/>
    <s v="Y"/>
    <n v="0"/>
    <s v=""/>
    <s v=""/>
    <s v="N"/>
    <s v=""/>
    <s v="Jan 2025 01032025-12292024"/>
  </r>
  <r>
    <x v="3"/>
    <x v="2"/>
    <s v=""/>
    <s v="195 -0003-340-000-000-030-51000 -"/>
    <s v="REGULAR WAGES"/>
    <n v="2025"/>
    <n v="7"/>
    <n v="192"/>
    <x v="30"/>
    <d v="2025-01-17T00:00:00"/>
    <s v="GNI"/>
    <s v="1"/>
    <s v="CIT 1"/>
    <s v=""/>
    <s v=""/>
    <s v=""/>
    <s v="CITY 1"/>
    <n v="803.76"/>
    <s v="Y"/>
    <n v="0"/>
    <s v=""/>
    <s v=""/>
    <s v="N"/>
    <s v=""/>
    <s v="Jan 2025 01032025-12292024"/>
  </r>
  <r>
    <x v="3"/>
    <x v="3"/>
    <s v=""/>
    <s v="195 -0003-340-000-000-030-51500 -"/>
    <s v="OVERTIME"/>
    <n v="2025"/>
    <n v="7"/>
    <n v="192"/>
    <x v="30"/>
    <d v="2025-01-17T00:00:00"/>
    <s v="GNI"/>
    <s v="1"/>
    <s v="CIT 1"/>
    <s v=""/>
    <s v=""/>
    <s v=""/>
    <s v="CITY 1"/>
    <n v="2261.21"/>
    <s v="Y"/>
    <n v="0"/>
    <s v=""/>
    <s v=""/>
    <s v="N"/>
    <s v=""/>
    <s v="Jan 2025 01032025-12292024"/>
  </r>
  <r>
    <x v="3"/>
    <x v="3"/>
    <s v=""/>
    <s v="195 -0003-340-000-000-030-51500 -"/>
    <s v="OVERTIME"/>
    <n v="2025"/>
    <n v="7"/>
    <n v="192"/>
    <x v="30"/>
    <d v="2025-01-17T00:00:00"/>
    <s v="GNI"/>
    <s v="1"/>
    <s v="CIT 1"/>
    <s v=""/>
    <s v=""/>
    <s v=""/>
    <s v="CITY 1"/>
    <n v="6226.14"/>
    <s v="Y"/>
    <n v="0"/>
    <s v=""/>
    <s v=""/>
    <s v="N"/>
    <s v=""/>
    <s v="Jan 2025 01032025-12292024"/>
  </r>
  <r>
    <x v="7"/>
    <x v="2"/>
    <s v=""/>
    <s v="101 -0001-105-000-100-010-51000 -"/>
    <s v="REGULAR WAGES"/>
    <n v="2025"/>
    <n v="7"/>
    <n v="192"/>
    <x v="30"/>
    <d v="2025-01-17T00:00:00"/>
    <s v="GNI"/>
    <s v="1"/>
    <s v="CIT 1"/>
    <s v=""/>
    <s v=""/>
    <s v=""/>
    <s v="CITY 1"/>
    <n v="857.43"/>
    <s v="Y"/>
    <n v="0"/>
    <s v=""/>
    <s v=""/>
    <s v="N"/>
    <s v=""/>
    <s v="Jan 2025 01032025-12292024"/>
  </r>
  <r>
    <x v="7"/>
    <x v="2"/>
    <s v=""/>
    <s v="101 -0001-105-000-100-010-51000 -"/>
    <s v="REGULAR WAGES"/>
    <n v="2025"/>
    <n v="7"/>
    <n v="192"/>
    <x v="30"/>
    <d v="2025-01-17T00:00:00"/>
    <s v="GNI"/>
    <s v="1"/>
    <s v="CIT 1"/>
    <s v=""/>
    <s v=""/>
    <s v=""/>
    <s v="CITY 1"/>
    <n v="3429.72"/>
    <s v="Y"/>
    <n v="0"/>
    <s v=""/>
    <s v=""/>
    <s v="N"/>
    <s v=""/>
    <s v="Jan 2025 01032025-12292024"/>
  </r>
  <r>
    <x v="7"/>
    <x v="4"/>
    <s v=""/>
    <s v="101 -0001-105-000-100-010-51300 -"/>
    <s v="PART TIME WAGES"/>
    <n v="2025"/>
    <n v="7"/>
    <n v="192"/>
    <x v="30"/>
    <d v="2025-01-17T00:00:00"/>
    <s v="GNI"/>
    <s v="1"/>
    <s v="CIT 1"/>
    <s v=""/>
    <s v=""/>
    <s v=""/>
    <s v="CITY 1"/>
    <n v="922.75"/>
    <s v="Y"/>
    <n v="0"/>
    <s v=""/>
    <s v=""/>
    <s v="N"/>
    <s v=""/>
    <s v="Jan 2025 01032025-12292024"/>
  </r>
  <r>
    <x v="8"/>
    <x v="2"/>
    <s v=""/>
    <s v="101 -0001-110-000-100-010-51000 -"/>
    <s v="REGULAR WAGES"/>
    <n v="2025"/>
    <n v="7"/>
    <n v="192"/>
    <x v="30"/>
    <d v="2025-01-17T00:00:00"/>
    <s v="GNI"/>
    <s v="1"/>
    <s v="CIT 1"/>
    <s v=""/>
    <s v=""/>
    <s v=""/>
    <s v="CITY 1"/>
    <n v="60.17"/>
    <s v="Y"/>
    <n v="0"/>
    <s v=""/>
    <s v=""/>
    <s v="N"/>
    <s v=""/>
    <s v="Jan 2025 01032025-12292024"/>
  </r>
  <r>
    <x v="8"/>
    <x v="2"/>
    <s v=""/>
    <s v="101 -0001-110-000-100-010-51000 -"/>
    <s v="REGULAR WAGES"/>
    <n v="2025"/>
    <n v="7"/>
    <n v="192"/>
    <x v="30"/>
    <d v="2025-01-17T00:00:00"/>
    <s v="GNI"/>
    <s v="1"/>
    <s v="CIT 1"/>
    <s v=""/>
    <s v=""/>
    <s v=""/>
    <s v="CITY 1"/>
    <n v="1019.68"/>
    <s v="Y"/>
    <n v="0"/>
    <s v=""/>
    <s v=""/>
    <s v="N"/>
    <s v=""/>
    <s v="Jan 2025 01032025-12292024"/>
  </r>
  <r>
    <x v="8"/>
    <x v="2"/>
    <s v=""/>
    <s v="101 -0001-110-000-100-010-51000 -"/>
    <s v="REGULAR WAGES"/>
    <n v="2025"/>
    <n v="7"/>
    <n v="192"/>
    <x v="30"/>
    <d v="2025-01-17T00:00:00"/>
    <s v="GNI"/>
    <s v="1"/>
    <s v="CIT 1"/>
    <s v=""/>
    <s v=""/>
    <s v=""/>
    <s v="CITY 1"/>
    <n v="5843.1"/>
    <s v="Y"/>
    <n v="0"/>
    <s v=""/>
    <s v=""/>
    <s v="N"/>
    <s v=""/>
    <s v="Jan 2025 01032025-12292024"/>
  </r>
  <r>
    <x v="8"/>
    <x v="2"/>
    <s v=""/>
    <s v="101 -0001-110-000-100-010-51000 -"/>
    <s v="REGULAR WAGES"/>
    <n v="2025"/>
    <n v="7"/>
    <n v="192"/>
    <x v="30"/>
    <d v="2025-01-17T00:00:00"/>
    <s v="GNI"/>
    <s v="1"/>
    <s v="CIT 1"/>
    <s v=""/>
    <s v=""/>
    <s v=""/>
    <s v="CITY 1"/>
    <n v="481.32"/>
    <s v="Y"/>
    <n v="0"/>
    <s v=""/>
    <s v=""/>
    <s v="N"/>
    <s v=""/>
    <s v="Jan 2025 01032025-12292024"/>
  </r>
  <r>
    <x v="8"/>
    <x v="2"/>
    <s v=""/>
    <s v="101 -0001-110-000-100-010-51000 -"/>
    <s v="REGULAR WAGES"/>
    <n v="2025"/>
    <n v="7"/>
    <n v="192"/>
    <x v="30"/>
    <d v="2025-01-17T00:00:00"/>
    <s v="GNI"/>
    <s v="1"/>
    <s v="CIT 1"/>
    <s v=""/>
    <s v=""/>
    <s v=""/>
    <s v="CITY 1"/>
    <n v="17.190000000000001"/>
    <s v="Y"/>
    <n v="0"/>
    <s v=""/>
    <s v=""/>
    <s v="N"/>
    <s v=""/>
    <s v="Jan 2025 01032025-12292024"/>
  </r>
  <r>
    <x v="0"/>
    <x v="15"/>
    <s v=""/>
    <s v="101 -0005-520-000-520-050-51080 -"/>
    <s v="RECREATION AIDES"/>
    <n v="2025"/>
    <n v="7"/>
    <n v="180"/>
    <x v="28"/>
    <d v="2025-01-17T00:00:00"/>
    <s v="API"/>
    <s v="1"/>
    <s v="123692"/>
    <s v=""/>
    <s v="2501871"/>
    <s v="351590"/>
    <s v="W 01162025"/>
    <n v="1575"/>
    <s v="Y"/>
    <n v="544380"/>
    <s v="01162025"/>
    <s v="622561"/>
    <s v="N"/>
    <s v="PETER PULASKI"/>
    <s v="Kids Strength &amp; Conditioning"/>
  </r>
  <r>
    <x v="0"/>
    <x v="15"/>
    <s v=""/>
    <s v="101 -0005-520-000-520-050-51080 -"/>
    <s v="RECREATION AIDES"/>
    <n v="2025"/>
    <n v="7"/>
    <n v="180"/>
    <x v="28"/>
    <d v="2025-01-17T00:00:00"/>
    <s v="API"/>
    <s v="1"/>
    <s v="115330"/>
    <s v=""/>
    <s v="2502175"/>
    <s v="351671"/>
    <s v="W 01162025"/>
    <n v="486"/>
    <s v="Y"/>
    <n v="544407"/>
    <s v="01162025"/>
    <s v="622641"/>
    <s v="N"/>
    <s v="TIMOTHY BOWEN"/>
    <s v="LEGO Winter Program"/>
  </r>
  <r>
    <x v="1"/>
    <x v="1"/>
    <s v=""/>
    <s v="101 -0003-310-000-100-030-51540 -"/>
    <s v="INTERCITY POLICE EXTRA DUTY"/>
    <n v="2025"/>
    <n v="6"/>
    <n v="481"/>
    <x v="31"/>
    <d v="2025-03-13T00:00:00"/>
    <s v="GEN"/>
    <s v="1"/>
    <s v="6-66"/>
    <s v=""/>
    <s v=""/>
    <s v=""/>
    <s v="INTRACITY"/>
    <n v="5022.5200000000004"/>
    <s v="Y"/>
    <n v="0"/>
    <s v=""/>
    <s v=""/>
    <s v="N"/>
    <s v=""/>
    <s v="INTRACITY RECLASS-WH PUB WORK"/>
  </r>
  <r>
    <x v="1"/>
    <x v="1"/>
    <s v=""/>
    <s v="101 -0003-310-000-100-030-51540 -"/>
    <s v="INTERCITY POLICE EXTRA DUTY"/>
    <n v="2025"/>
    <n v="6"/>
    <n v="480"/>
    <x v="32"/>
    <d v="2025-03-13T00:00:00"/>
    <s v="GEN"/>
    <s v="1"/>
    <s v="6-65"/>
    <s v=""/>
    <s v=""/>
    <s v=""/>
    <s v="RECLASS"/>
    <n v="8871.2800000000007"/>
    <s v="Y"/>
    <n v="0"/>
    <s v=""/>
    <s v=""/>
    <s v="N"/>
    <s v=""/>
    <s v="INTRACITY RECLASS-MIS CITY EVE"/>
  </r>
  <r>
    <x v="1"/>
    <x v="1"/>
    <s v=""/>
    <s v="101 -0003-310-000-100-030-51540 -"/>
    <s v="INTERCITY POLICE EXTRA DUTY"/>
    <n v="2025"/>
    <n v="6"/>
    <n v="479"/>
    <x v="33"/>
    <d v="2025-03-13T00:00:00"/>
    <s v="GEN"/>
    <s v="1"/>
    <s v="6-64"/>
    <s v=""/>
    <s v=""/>
    <s v=""/>
    <s v="INTRACITY"/>
    <n v="24276.98"/>
    <s v="Y"/>
    <n v="0"/>
    <s v=""/>
    <s v=""/>
    <s v="N"/>
    <s v=""/>
    <s v="INTRACITY RECLASS- WH SEWER PL"/>
  </r>
  <r>
    <x v="29"/>
    <x v="3"/>
    <s v=""/>
    <s v="101 -0004-460-000-460-075-51500 -"/>
    <s v="OVERTIME"/>
    <n v="2025"/>
    <n v="6"/>
    <n v="470"/>
    <x v="34"/>
    <d v="2025-02-04T00:00:00"/>
    <s v="GNI"/>
    <s v="1"/>
    <s v="CIT 52"/>
    <s v=""/>
    <s v=""/>
    <s v=""/>
    <s v="CITY 52"/>
    <n v="1285.8399999999999"/>
    <s v="Y"/>
    <n v="0"/>
    <s v=""/>
    <s v=""/>
    <s v="N"/>
    <s v=""/>
    <s v="Dec 2024 12272024-12222024"/>
  </r>
  <r>
    <x v="29"/>
    <x v="3"/>
    <s v=""/>
    <s v="101 -0004-460-000-460-075-51500 -"/>
    <s v="OVERTIME"/>
    <n v="2025"/>
    <n v="6"/>
    <n v="470"/>
    <x v="34"/>
    <d v="2025-02-04T00:00:00"/>
    <s v="GNI"/>
    <s v="1"/>
    <s v="CIT 52"/>
    <s v=""/>
    <s v=""/>
    <s v=""/>
    <s v="CITY 52"/>
    <n v="316.01"/>
    <s v="Y"/>
    <n v="0"/>
    <s v=""/>
    <s v=""/>
    <s v="N"/>
    <s v=""/>
    <s v="Dec 2024 12272024-12222024"/>
  </r>
  <r>
    <x v="4"/>
    <x v="2"/>
    <s v="22036"/>
    <s v="193 -0001-000-000-000-000-51000 -22036"/>
    <s v="REGULAR WAGES"/>
    <n v="2025"/>
    <n v="6"/>
    <n v="469"/>
    <x v="35"/>
    <d v="2025-02-04T00:00:00"/>
    <s v="GRV"/>
    <s v="1"/>
    <s v="6-54"/>
    <s v=""/>
    <s v=""/>
    <s v=""/>
    <s v="2506000457"/>
    <n v="-10002.08"/>
    <s v="Y"/>
    <n v="0"/>
    <s v=""/>
    <s v=""/>
    <s v="N"/>
    <s v=""/>
    <s v="REVERSE ENTRY MADE IN ERROR"/>
  </r>
  <r>
    <x v="30"/>
    <x v="2"/>
    <s v=""/>
    <s v="101 -0004-470-000-440-010-51000 -"/>
    <s v="REGULAR WAGES"/>
    <n v="2025"/>
    <n v="6"/>
    <n v="469"/>
    <x v="35"/>
    <d v="2025-02-04T00:00:00"/>
    <s v="GRV"/>
    <s v="1"/>
    <s v="6-54"/>
    <s v=""/>
    <s v=""/>
    <s v=""/>
    <s v="2506000457"/>
    <n v="2472.3200000000002"/>
    <s v="Y"/>
    <n v="0"/>
    <s v=""/>
    <s v=""/>
    <s v="N"/>
    <s v=""/>
    <s v="REVERSE ENTRY MADE IN ERROR"/>
  </r>
  <r>
    <x v="30"/>
    <x v="2"/>
    <s v=""/>
    <s v="101 -0004-470-000-440-010-51000 -"/>
    <s v="REGULAR WAGES"/>
    <n v="2025"/>
    <n v="6"/>
    <n v="469"/>
    <x v="35"/>
    <d v="2025-02-04T00:00:00"/>
    <s v="GRV"/>
    <s v="1"/>
    <s v="6-54"/>
    <s v=""/>
    <s v=""/>
    <s v=""/>
    <s v="2506000457"/>
    <n v="1891.2"/>
    <s v="Y"/>
    <n v="0"/>
    <s v=""/>
    <s v=""/>
    <s v="N"/>
    <s v=""/>
    <s v="REVERSE ENTRY MADE IN ERROR"/>
  </r>
  <r>
    <x v="30"/>
    <x v="2"/>
    <s v=""/>
    <s v="101 -0004-470-000-440-010-51000 -"/>
    <s v="REGULAR WAGES"/>
    <n v="2025"/>
    <n v="6"/>
    <n v="469"/>
    <x v="35"/>
    <d v="2025-02-04T00:00:00"/>
    <s v="GRV"/>
    <s v="1"/>
    <s v="6-54"/>
    <s v=""/>
    <s v=""/>
    <s v=""/>
    <s v="2506000457"/>
    <n v="969.28"/>
    <s v="Y"/>
    <n v="0"/>
    <s v=""/>
    <s v=""/>
    <s v="N"/>
    <s v=""/>
    <s v="REVERSE ENTRY MADE IN ERROR"/>
  </r>
  <r>
    <x v="30"/>
    <x v="2"/>
    <s v=""/>
    <s v="101 -0004-470-000-440-010-51000 -"/>
    <s v="REGULAR WAGES"/>
    <n v="2025"/>
    <n v="6"/>
    <n v="469"/>
    <x v="35"/>
    <d v="2025-02-04T00:00:00"/>
    <s v="GRV"/>
    <s v="1"/>
    <s v="6-54"/>
    <s v=""/>
    <s v=""/>
    <s v=""/>
    <s v="2506000457"/>
    <n v="969.28"/>
    <s v="Y"/>
    <n v="0"/>
    <s v=""/>
    <s v=""/>
    <s v="N"/>
    <s v=""/>
    <s v="REVERSE ENTRY MADE IN ERROR"/>
  </r>
  <r>
    <x v="4"/>
    <x v="2"/>
    <s v="22036"/>
    <s v="193 -0001-000-000-000-000-51000 -22036"/>
    <s v="REGULAR WAGES"/>
    <n v="2025"/>
    <n v="6"/>
    <n v="457"/>
    <x v="35"/>
    <d v="2025-01-27T00:00:00"/>
    <s v="GEN"/>
    <s v="1"/>
    <s v="6-54"/>
    <s v=""/>
    <s v=""/>
    <s v=""/>
    <s v="RECLASS"/>
    <n v="10002.08"/>
    <s v="Y"/>
    <n v="0"/>
    <s v=""/>
    <s v=""/>
    <s v="N"/>
    <s v=""/>
    <s v="ARPA WAGES-STORM WATER MGT"/>
  </r>
  <r>
    <x v="30"/>
    <x v="2"/>
    <s v=""/>
    <s v="101 -0004-470-000-440-010-51000 -"/>
    <s v="REGULAR WAGES"/>
    <n v="2025"/>
    <n v="6"/>
    <n v="457"/>
    <x v="35"/>
    <d v="2025-01-27T00:00:00"/>
    <s v="GEN"/>
    <s v="1"/>
    <s v="6-54"/>
    <s v=""/>
    <s v=""/>
    <s v=""/>
    <s v="RECLASS"/>
    <n v="-2472.3200000000002"/>
    <s v="Y"/>
    <n v="0"/>
    <s v=""/>
    <s v=""/>
    <s v="N"/>
    <s v=""/>
    <s v="WAGES- MATT RUGGIERO"/>
  </r>
  <r>
    <x v="30"/>
    <x v="2"/>
    <s v=""/>
    <s v="101 -0004-470-000-440-010-51000 -"/>
    <s v="REGULAR WAGES"/>
    <n v="2025"/>
    <n v="6"/>
    <n v="457"/>
    <x v="35"/>
    <d v="2025-01-27T00:00:00"/>
    <s v="GEN"/>
    <s v="1"/>
    <s v="6-54"/>
    <s v=""/>
    <s v=""/>
    <s v=""/>
    <s v="RECLASS"/>
    <n v="-1891.2"/>
    <s v="Y"/>
    <n v="0"/>
    <s v=""/>
    <s v=""/>
    <s v="N"/>
    <s v=""/>
    <s v="WAGES- CHRIS VISCUZO"/>
  </r>
  <r>
    <x v="30"/>
    <x v="2"/>
    <s v=""/>
    <s v="101 -0004-470-000-440-010-51000 -"/>
    <s v="REGULAR WAGES"/>
    <n v="2025"/>
    <n v="6"/>
    <n v="457"/>
    <x v="35"/>
    <d v="2025-01-27T00:00:00"/>
    <s v="GEN"/>
    <s v="1"/>
    <s v="6-54"/>
    <s v=""/>
    <s v=""/>
    <s v=""/>
    <s v="RECLASS"/>
    <n v="-969.28"/>
    <s v="Y"/>
    <n v="0"/>
    <s v=""/>
    <s v=""/>
    <s v="N"/>
    <s v=""/>
    <s v="WAGES- ROBERT ORIFIC JR"/>
  </r>
  <r>
    <x v="30"/>
    <x v="2"/>
    <s v=""/>
    <s v="101 -0004-470-000-440-010-51000 -"/>
    <s v="REGULAR WAGES"/>
    <n v="2025"/>
    <n v="6"/>
    <n v="457"/>
    <x v="35"/>
    <d v="2025-01-27T00:00:00"/>
    <s v="GEN"/>
    <s v="1"/>
    <s v="6-54"/>
    <s v=""/>
    <s v=""/>
    <s v=""/>
    <s v="RECLASS"/>
    <n v="-969.28"/>
    <s v="Y"/>
    <n v="0"/>
    <s v=""/>
    <s v=""/>
    <s v="N"/>
    <s v=""/>
    <s v="WAGES- CHRIS PAPADOPOULOS"/>
  </r>
  <r>
    <x v="31"/>
    <x v="2"/>
    <s v=""/>
    <s v="101 -0005-500-000-100-010-51000 -"/>
    <s v="REGULAR WAGES"/>
    <n v="2025"/>
    <n v="6"/>
    <n v="452"/>
    <x v="34"/>
    <d v="2025-01-17T00:00:00"/>
    <s v="GNI"/>
    <s v="1"/>
    <s v="CIT 52"/>
    <s v=""/>
    <s v=""/>
    <s v=""/>
    <s v="CITY 52"/>
    <n v="5536.59"/>
    <s v="Y"/>
    <n v="0"/>
    <s v=""/>
    <s v=""/>
    <s v="N"/>
    <s v=""/>
    <s v="Dec 2024 12272024-12222024"/>
  </r>
  <r>
    <x v="31"/>
    <x v="2"/>
    <s v=""/>
    <s v="101 -0005-500-000-100-010-51000 -"/>
    <s v="REGULAR WAGES"/>
    <n v="2025"/>
    <n v="6"/>
    <n v="452"/>
    <x v="34"/>
    <d v="2025-01-17T00:00:00"/>
    <s v="GNI"/>
    <s v="1"/>
    <s v="CIT 52"/>
    <s v=""/>
    <s v=""/>
    <s v=""/>
    <s v="CITY 52"/>
    <n v="199.32"/>
    <s v="Y"/>
    <n v="0"/>
    <s v=""/>
    <s v=""/>
    <s v="N"/>
    <s v=""/>
    <s v="Dec 2024 12272024-12222024"/>
  </r>
  <r>
    <x v="31"/>
    <x v="3"/>
    <s v=""/>
    <s v="101 -0005-500-000-100-010-51500 -"/>
    <s v="OVERTIME"/>
    <n v="2025"/>
    <n v="6"/>
    <n v="452"/>
    <x v="34"/>
    <d v="2025-01-17T00:00:00"/>
    <s v="GNI"/>
    <s v="1"/>
    <s v="CIT 52"/>
    <s v=""/>
    <s v=""/>
    <s v=""/>
    <s v="CITY 52"/>
    <n v="274.99"/>
    <s v="Y"/>
    <n v="0"/>
    <s v=""/>
    <s v=""/>
    <s v="N"/>
    <s v=""/>
    <s v="Dec 2024 12272024-12222024"/>
  </r>
  <r>
    <x v="32"/>
    <x v="2"/>
    <s v=""/>
    <s v="101 -0005-510-000-100-010-51000 -"/>
    <s v="REGULAR WAGES"/>
    <n v="2025"/>
    <n v="6"/>
    <n v="452"/>
    <x v="34"/>
    <d v="2025-01-17T00:00:00"/>
    <s v="GNI"/>
    <s v="1"/>
    <s v="CIT 52"/>
    <s v=""/>
    <s v=""/>
    <s v=""/>
    <s v="CITY 52"/>
    <n v="3330.74"/>
    <s v="Y"/>
    <n v="0"/>
    <s v=""/>
    <s v=""/>
    <s v="N"/>
    <s v=""/>
    <s v="Dec 2024 12272024-12222024"/>
  </r>
  <r>
    <x v="32"/>
    <x v="2"/>
    <s v=""/>
    <s v="101 -0005-510-000-100-010-51000 -"/>
    <s v="REGULAR WAGES"/>
    <n v="2025"/>
    <n v="6"/>
    <n v="452"/>
    <x v="34"/>
    <d v="2025-01-17T00:00:00"/>
    <s v="GNI"/>
    <s v="1"/>
    <s v="CIT 52"/>
    <s v=""/>
    <s v=""/>
    <s v=""/>
    <s v="CITY 52"/>
    <n v="885.06"/>
    <s v="Y"/>
    <n v="0"/>
    <s v=""/>
    <s v=""/>
    <s v="N"/>
    <s v=""/>
    <s v="Dec 2024 12272024-12222024"/>
  </r>
  <r>
    <x v="32"/>
    <x v="2"/>
    <s v=""/>
    <s v="101 -0005-510-000-100-010-51000 -"/>
    <s v="REGULAR WAGES"/>
    <n v="2025"/>
    <n v="6"/>
    <n v="452"/>
    <x v="34"/>
    <d v="2025-01-17T00:00:00"/>
    <s v="GNI"/>
    <s v="1"/>
    <s v="CIT 52"/>
    <s v=""/>
    <s v=""/>
    <s v=""/>
    <s v="CITY 52"/>
    <n v="181.51"/>
    <s v="Y"/>
    <n v="0"/>
    <s v=""/>
    <s v=""/>
    <s v="N"/>
    <s v=""/>
    <s v="Dec 2024 12272024-12222024"/>
  </r>
  <r>
    <x v="0"/>
    <x v="2"/>
    <s v=""/>
    <s v="101 -0005-520-000-520-050-51000 -"/>
    <s v="REGULAR WAGES"/>
    <n v="2025"/>
    <n v="6"/>
    <n v="452"/>
    <x v="34"/>
    <d v="2025-01-17T00:00:00"/>
    <s v="GNI"/>
    <s v="1"/>
    <s v="CIT 52"/>
    <s v=""/>
    <s v=""/>
    <s v=""/>
    <s v="CITY 52"/>
    <n v="183.21"/>
    <s v="Y"/>
    <n v="0"/>
    <s v=""/>
    <s v=""/>
    <s v="N"/>
    <s v=""/>
    <s v="Dec 2024 12272024-12222024"/>
  </r>
  <r>
    <x v="0"/>
    <x v="2"/>
    <s v=""/>
    <s v="101 -0005-520-000-520-050-51000 -"/>
    <s v="REGULAR WAGES"/>
    <n v="2025"/>
    <n v="6"/>
    <n v="452"/>
    <x v="34"/>
    <d v="2025-01-17T00:00:00"/>
    <s v="GNI"/>
    <s v="1"/>
    <s v="CIT 52"/>
    <s v=""/>
    <s v=""/>
    <s v=""/>
    <s v="CITY 52"/>
    <n v="248.29"/>
    <s v="Y"/>
    <n v="0"/>
    <s v=""/>
    <s v=""/>
    <s v="N"/>
    <s v=""/>
    <s v="Dec 2024 12272024-12222024"/>
  </r>
  <r>
    <x v="0"/>
    <x v="2"/>
    <s v=""/>
    <s v="101 -0005-520-000-520-050-51000 -"/>
    <s v="REGULAR WAGES"/>
    <n v="2025"/>
    <n v="6"/>
    <n v="452"/>
    <x v="34"/>
    <d v="2025-01-17T00:00:00"/>
    <s v="GNI"/>
    <s v="1"/>
    <s v="CIT 52"/>
    <s v=""/>
    <s v=""/>
    <s v=""/>
    <s v="CITY 52"/>
    <n v="6838.73"/>
    <s v="Y"/>
    <n v="0"/>
    <s v=""/>
    <s v=""/>
    <s v="N"/>
    <s v=""/>
    <s v="Dec 2024 12272024-12222024"/>
  </r>
  <r>
    <x v="0"/>
    <x v="2"/>
    <s v=""/>
    <s v="101 -0005-520-000-520-050-51000 -"/>
    <s v="REGULAR WAGES"/>
    <n v="2025"/>
    <n v="6"/>
    <n v="452"/>
    <x v="34"/>
    <d v="2025-01-17T00:00:00"/>
    <s v="GNI"/>
    <s v="1"/>
    <s v="CIT 52"/>
    <s v=""/>
    <s v=""/>
    <s v=""/>
    <s v="CITY 52"/>
    <n v="214.2"/>
    <s v="Y"/>
    <n v="0"/>
    <s v=""/>
    <s v=""/>
    <s v="N"/>
    <s v=""/>
    <s v="Dec 2024 12272024-12222024"/>
  </r>
  <r>
    <x v="0"/>
    <x v="2"/>
    <s v=""/>
    <s v="101 -0005-520-000-520-050-51000 -"/>
    <s v="REGULAR WAGES"/>
    <n v="2025"/>
    <n v="6"/>
    <n v="452"/>
    <x v="34"/>
    <d v="2025-01-17T00:00:00"/>
    <s v="GNI"/>
    <s v="1"/>
    <s v="CIT 52"/>
    <s v=""/>
    <s v=""/>
    <s v=""/>
    <s v="CITY 52"/>
    <n v="380.72"/>
    <s v="Y"/>
    <n v="0"/>
    <s v=""/>
    <s v=""/>
    <s v="N"/>
    <s v=""/>
    <s v="Dec 2024 12272024-12222024"/>
  </r>
  <r>
    <x v="0"/>
    <x v="2"/>
    <s v=""/>
    <s v="101 -0005-520-000-520-050-51000 -"/>
    <s v="REGULAR WAGES"/>
    <n v="2025"/>
    <n v="6"/>
    <n v="452"/>
    <x v="34"/>
    <d v="2025-01-17T00:00:00"/>
    <s v="GNI"/>
    <s v="1"/>
    <s v="CIT 52"/>
    <s v=""/>
    <s v=""/>
    <s v=""/>
    <s v="CITY 52"/>
    <n v="102.25"/>
    <s v="Y"/>
    <n v="0"/>
    <s v=""/>
    <s v=""/>
    <s v="N"/>
    <s v=""/>
    <s v="Dec 2024 12272024-12222024"/>
  </r>
  <r>
    <x v="0"/>
    <x v="16"/>
    <s v=""/>
    <s v="101 -0005-520-000-520-050-51130 -"/>
    <s v="BEACH CONSTABLES"/>
    <n v="2025"/>
    <n v="6"/>
    <n v="452"/>
    <x v="34"/>
    <d v="2025-01-17T00:00:00"/>
    <s v="GNI"/>
    <s v="1"/>
    <s v="CIT 52"/>
    <s v=""/>
    <s v=""/>
    <s v=""/>
    <s v="CITY 52"/>
    <n v="249.5"/>
    <s v="Y"/>
    <n v="0"/>
    <s v=""/>
    <s v=""/>
    <s v="N"/>
    <s v=""/>
    <s v="Dec 2024 12272024-12222024"/>
  </r>
  <r>
    <x v="0"/>
    <x v="17"/>
    <s v=""/>
    <s v="101 -0005-520-000-520-050-51160 -"/>
    <s v="SPECIAL ACTIVITY INSTRUCTORS"/>
    <n v="2025"/>
    <n v="6"/>
    <n v="452"/>
    <x v="34"/>
    <d v="2025-01-17T00:00:00"/>
    <s v="GNI"/>
    <s v="1"/>
    <s v="CIT 52"/>
    <s v=""/>
    <s v=""/>
    <s v=""/>
    <s v="CITY 52"/>
    <n v="105"/>
    <s v="Y"/>
    <n v="0"/>
    <s v=""/>
    <s v=""/>
    <s v="N"/>
    <s v=""/>
    <s v="Dec 2024 12272024-12222024"/>
  </r>
  <r>
    <x v="0"/>
    <x v="0"/>
    <s v=""/>
    <s v="101 -0005-520-000-520-050-51170 -"/>
    <s v="SUPERVISORS &amp; INSTRUCTORS"/>
    <n v="2025"/>
    <n v="6"/>
    <n v="452"/>
    <x v="34"/>
    <d v="2025-01-17T00:00:00"/>
    <s v="GNI"/>
    <s v="1"/>
    <s v="CIT 52"/>
    <s v=""/>
    <s v=""/>
    <s v=""/>
    <s v="CITY 52"/>
    <n v="544.22"/>
    <s v="Y"/>
    <n v="0"/>
    <s v=""/>
    <s v=""/>
    <s v="N"/>
    <s v=""/>
    <s v="Dec 2024 12272024-12222024"/>
  </r>
  <r>
    <x v="36"/>
    <x v="18"/>
    <s v=""/>
    <s v="101 -0005-520-000-525-053-51070 -"/>
    <s v="SWIMMING POOL STAFF"/>
    <n v="2025"/>
    <n v="6"/>
    <n v="452"/>
    <x v="34"/>
    <d v="2025-01-17T00:00:00"/>
    <s v="GNI"/>
    <s v="1"/>
    <s v="CIT 52"/>
    <s v=""/>
    <s v=""/>
    <s v=""/>
    <s v="CITY 52"/>
    <n v="798.25"/>
    <s v="Y"/>
    <n v="0"/>
    <s v=""/>
    <s v=""/>
    <s v="N"/>
    <s v=""/>
    <s v="Dec 2024 12272024-12222024"/>
  </r>
  <r>
    <x v="33"/>
    <x v="2"/>
    <s v=""/>
    <s v="101 -0005-530-000-100-010-51000 -"/>
    <s v="REGULAR WAGES"/>
    <n v="2025"/>
    <n v="6"/>
    <n v="452"/>
    <x v="34"/>
    <d v="2025-01-17T00:00:00"/>
    <s v="GNI"/>
    <s v="1"/>
    <s v="CIT 52"/>
    <s v=""/>
    <s v=""/>
    <s v=""/>
    <s v="CITY 52"/>
    <n v="11.09"/>
    <s v="Y"/>
    <n v="0"/>
    <s v=""/>
    <s v=""/>
    <s v="N"/>
    <s v=""/>
    <s v="Dec 2024 12272024-12222024"/>
  </r>
  <r>
    <x v="33"/>
    <x v="2"/>
    <s v=""/>
    <s v="101 -0005-530-000-100-010-51000 -"/>
    <s v="REGULAR WAGES"/>
    <n v="2025"/>
    <n v="6"/>
    <n v="452"/>
    <x v="34"/>
    <d v="2025-01-17T00:00:00"/>
    <s v="GNI"/>
    <s v="1"/>
    <s v="CIT 52"/>
    <s v=""/>
    <s v=""/>
    <s v=""/>
    <s v="CITY 52"/>
    <n v="8426.43"/>
    <s v="Y"/>
    <n v="0"/>
    <s v=""/>
    <s v=""/>
    <s v="N"/>
    <s v=""/>
    <s v="Dec 2024 12272024-12222024"/>
  </r>
  <r>
    <x v="33"/>
    <x v="2"/>
    <s v=""/>
    <s v="101 -0005-530-000-100-010-51000 -"/>
    <s v="REGULAR WAGES"/>
    <n v="2025"/>
    <n v="6"/>
    <n v="452"/>
    <x v="34"/>
    <d v="2025-01-17T00:00:00"/>
    <s v="GNI"/>
    <s v="1"/>
    <s v="CIT 52"/>
    <s v=""/>
    <s v=""/>
    <s v=""/>
    <s v="CITY 52"/>
    <n v="564.20000000000005"/>
    <s v="Y"/>
    <n v="0"/>
    <s v=""/>
    <s v=""/>
    <s v="N"/>
    <s v=""/>
    <s v="Dec 2024 12272024-12222024"/>
  </r>
  <r>
    <x v="33"/>
    <x v="2"/>
    <s v=""/>
    <s v="101 -0005-530-000-100-010-51000 -"/>
    <s v="REGULAR WAGES"/>
    <n v="2025"/>
    <n v="6"/>
    <n v="452"/>
    <x v="34"/>
    <d v="2025-01-17T00:00:00"/>
    <s v="GNI"/>
    <s v="1"/>
    <s v="CIT 52"/>
    <s v=""/>
    <s v=""/>
    <s v=""/>
    <s v="CITY 52"/>
    <n v="764.3"/>
    <s v="Y"/>
    <n v="0"/>
    <s v=""/>
    <s v=""/>
    <s v="N"/>
    <s v=""/>
    <s v="Dec 2024 12272024-12222024"/>
  </r>
  <r>
    <x v="35"/>
    <x v="2"/>
    <s v=""/>
    <s v="195 -0003-340-000-000-010-51000 -"/>
    <s v="REGULAR WAGES"/>
    <n v="2025"/>
    <n v="6"/>
    <n v="452"/>
    <x v="34"/>
    <d v="2025-01-17T00:00:00"/>
    <s v="GNI"/>
    <s v="1"/>
    <s v="CIT 52"/>
    <s v=""/>
    <s v=""/>
    <s v=""/>
    <s v="CITY 52"/>
    <n v="3454.25"/>
    <s v="Y"/>
    <n v="0"/>
    <s v=""/>
    <s v=""/>
    <s v="N"/>
    <s v=""/>
    <s v="Dec 2024 12272024-12222024"/>
  </r>
  <r>
    <x v="3"/>
    <x v="2"/>
    <s v=""/>
    <s v="195 -0003-340-000-000-030-51000 -"/>
    <s v="REGULAR WAGES"/>
    <n v="2025"/>
    <n v="6"/>
    <n v="452"/>
    <x v="34"/>
    <d v="2025-01-17T00:00:00"/>
    <s v="GNI"/>
    <s v="1"/>
    <s v="CIT 52"/>
    <s v=""/>
    <s v=""/>
    <s v=""/>
    <s v="CITY 52"/>
    <n v="1423.13"/>
    <s v="Y"/>
    <n v="0"/>
    <s v=""/>
    <s v=""/>
    <s v="N"/>
    <s v=""/>
    <s v="Dec 2024 12272024-12222024"/>
  </r>
  <r>
    <x v="3"/>
    <x v="2"/>
    <s v=""/>
    <s v="195 -0003-340-000-000-030-51000 -"/>
    <s v="REGULAR WAGES"/>
    <n v="2025"/>
    <n v="6"/>
    <n v="452"/>
    <x v="34"/>
    <d v="2025-01-17T00:00:00"/>
    <s v="GNI"/>
    <s v="1"/>
    <s v="CIT 52"/>
    <s v=""/>
    <s v=""/>
    <s v=""/>
    <s v="CITY 52"/>
    <n v="27130"/>
    <s v="Y"/>
    <n v="0"/>
    <s v=""/>
    <s v=""/>
    <s v="N"/>
    <s v=""/>
    <s v="Dec 2024 12272024-12222024"/>
  </r>
  <r>
    <x v="3"/>
    <x v="2"/>
    <s v=""/>
    <s v="195 -0003-340-000-000-030-51000 -"/>
    <s v="REGULAR WAGES"/>
    <n v="2025"/>
    <n v="6"/>
    <n v="452"/>
    <x v="34"/>
    <d v="2025-01-17T00:00:00"/>
    <s v="GNI"/>
    <s v="1"/>
    <s v="CIT 52"/>
    <s v=""/>
    <s v=""/>
    <s v=""/>
    <s v="CITY 52"/>
    <n v="900.96"/>
    <s v="Y"/>
    <n v="0"/>
    <s v=""/>
    <s v=""/>
    <s v="N"/>
    <s v=""/>
    <s v="Dec 2024 12272024-12222024"/>
  </r>
  <r>
    <x v="3"/>
    <x v="2"/>
    <s v=""/>
    <s v="195 -0003-340-000-000-030-51000 -"/>
    <s v="REGULAR WAGES"/>
    <n v="2025"/>
    <n v="6"/>
    <n v="452"/>
    <x v="34"/>
    <d v="2025-01-17T00:00:00"/>
    <s v="GNI"/>
    <s v="1"/>
    <s v="CIT 52"/>
    <s v=""/>
    <s v=""/>
    <s v=""/>
    <s v="CITY 52"/>
    <n v="2813.16"/>
    <s v="Y"/>
    <n v="0"/>
    <s v=""/>
    <s v=""/>
    <s v="N"/>
    <s v=""/>
    <s v="Dec 2024 12272024-12222024"/>
  </r>
  <r>
    <x v="3"/>
    <x v="3"/>
    <s v=""/>
    <s v="195 -0003-340-000-000-030-51500 -"/>
    <s v="OVERTIME"/>
    <n v="2025"/>
    <n v="6"/>
    <n v="452"/>
    <x v="34"/>
    <d v="2025-01-17T00:00:00"/>
    <s v="GNI"/>
    <s v="1"/>
    <s v="CIT 52"/>
    <s v=""/>
    <s v=""/>
    <s v=""/>
    <s v="CITY 52"/>
    <n v="2743.74"/>
    <s v="Y"/>
    <n v="0"/>
    <s v=""/>
    <s v=""/>
    <s v="N"/>
    <s v=""/>
    <s v="Dec 2024 12272024-12222024"/>
  </r>
  <r>
    <x v="3"/>
    <x v="3"/>
    <s v=""/>
    <s v="195 -0003-340-000-000-030-51500 -"/>
    <s v="OVERTIME"/>
    <n v="2025"/>
    <n v="6"/>
    <n v="452"/>
    <x v="34"/>
    <d v="2025-01-17T00:00:00"/>
    <s v="GNI"/>
    <s v="1"/>
    <s v="CIT 52"/>
    <s v=""/>
    <s v=""/>
    <s v=""/>
    <s v="CITY 52"/>
    <n v="9028.94"/>
    <s v="Y"/>
    <n v="0"/>
    <s v=""/>
    <s v=""/>
    <s v="N"/>
    <s v=""/>
    <s v="Dec 2024 12272024-12222024"/>
  </r>
  <r>
    <x v="37"/>
    <x v="14"/>
    <s v=""/>
    <s v="101 -0005-520-000-520-051-51400 -"/>
    <s v="TEMPORARY PAYROLL"/>
    <n v="2025"/>
    <n v="6"/>
    <n v="452"/>
    <x v="34"/>
    <d v="2025-01-17T00:00:00"/>
    <s v="GNI"/>
    <s v="1"/>
    <s v="CIT 52"/>
    <s v=""/>
    <s v=""/>
    <s v=""/>
    <s v="CITY 52"/>
    <n v="811.41"/>
    <s v="Y"/>
    <n v="0"/>
    <s v=""/>
    <s v=""/>
    <s v="N"/>
    <s v=""/>
    <s v="Dec 2024 12272024-12222024"/>
  </r>
  <r>
    <x v="22"/>
    <x v="2"/>
    <s v=""/>
    <s v="101 -0003-300-000-100-010-51000 -"/>
    <s v="REGULAR WAGES"/>
    <n v="2025"/>
    <n v="6"/>
    <n v="452"/>
    <x v="34"/>
    <d v="2025-01-17T00:00:00"/>
    <s v="GNI"/>
    <s v="1"/>
    <s v="CIT 52"/>
    <s v=""/>
    <s v=""/>
    <s v=""/>
    <s v="CITY 52"/>
    <n v="425"/>
    <s v="Y"/>
    <n v="0"/>
    <s v=""/>
    <s v=""/>
    <s v="N"/>
    <s v=""/>
    <s v="Dec 2024 12272024-12222024"/>
  </r>
  <r>
    <x v="6"/>
    <x v="6"/>
    <s v=""/>
    <s v="101 -0001-100-000-100-010-51010 -"/>
    <s v="CLERK OF THE COUNCIL"/>
    <n v="2025"/>
    <n v="6"/>
    <n v="452"/>
    <x v="34"/>
    <d v="2025-01-17T00:00:00"/>
    <s v="GNI"/>
    <s v="1"/>
    <s v="CIT 52"/>
    <s v=""/>
    <s v=""/>
    <s v=""/>
    <s v="CITY 52"/>
    <n v="1275"/>
    <s v="Y"/>
    <n v="0"/>
    <s v=""/>
    <s v=""/>
    <s v="N"/>
    <s v=""/>
    <s v="Dec 2024 12272024-12222024"/>
  </r>
  <r>
    <x v="6"/>
    <x v="7"/>
    <s v=""/>
    <s v="101 -0001-100-000-100-010-51350 -"/>
    <s v="PART TIME - ELECTED"/>
    <n v="2025"/>
    <n v="6"/>
    <n v="452"/>
    <x v="34"/>
    <d v="2025-01-17T00:00:00"/>
    <s v="GNI"/>
    <s v="1"/>
    <s v="CIT 52"/>
    <s v=""/>
    <s v=""/>
    <s v=""/>
    <s v="CITY 52"/>
    <n v="2518.9899999999998"/>
    <s v="Y"/>
    <n v="0"/>
    <s v=""/>
    <s v=""/>
    <s v="N"/>
    <s v=""/>
    <s v="Dec 2024 12272024-12222024"/>
  </r>
  <r>
    <x v="7"/>
    <x v="2"/>
    <s v=""/>
    <s v="101 -0001-105-000-100-010-51000 -"/>
    <s v="REGULAR WAGES"/>
    <n v="2025"/>
    <n v="6"/>
    <n v="452"/>
    <x v="34"/>
    <d v="2025-01-17T00:00:00"/>
    <s v="GNI"/>
    <s v="1"/>
    <s v="CIT 52"/>
    <s v=""/>
    <s v=""/>
    <s v=""/>
    <s v="CITY 52"/>
    <n v="4287.1499999999996"/>
    <s v="Y"/>
    <n v="0"/>
    <s v=""/>
    <s v=""/>
    <s v="N"/>
    <s v=""/>
    <s v="Dec 2024 12272024-12222024"/>
  </r>
  <r>
    <x v="7"/>
    <x v="4"/>
    <s v=""/>
    <s v="101 -0001-105-000-100-010-51300 -"/>
    <s v="PART TIME WAGES"/>
    <n v="2025"/>
    <n v="6"/>
    <n v="452"/>
    <x v="34"/>
    <d v="2025-01-17T00:00:00"/>
    <s v="GNI"/>
    <s v="1"/>
    <s v="CIT 52"/>
    <s v=""/>
    <s v=""/>
    <s v=""/>
    <s v="CITY 52"/>
    <n v="1926.75"/>
    <s v="Y"/>
    <n v="0"/>
    <s v=""/>
    <s v=""/>
    <s v="N"/>
    <s v=""/>
    <s v="Dec 2024 12272024-12222024"/>
  </r>
  <r>
    <x v="8"/>
    <x v="2"/>
    <s v=""/>
    <s v="101 -0001-110-000-100-010-51000 -"/>
    <s v="REGULAR WAGES"/>
    <n v="2025"/>
    <n v="6"/>
    <n v="452"/>
    <x v="34"/>
    <d v="2025-01-17T00:00:00"/>
    <s v="GNI"/>
    <s v="1"/>
    <s v="CIT 52"/>
    <s v=""/>
    <s v=""/>
    <s v=""/>
    <s v="CITY 52"/>
    <n v="9562.24"/>
    <s v="Y"/>
    <n v="0"/>
    <s v=""/>
    <s v=""/>
    <s v="N"/>
    <s v=""/>
    <s v="Dec 2024 12272024-12222024"/>
  </r>
  <r>
    <x v="8"/>
    <x v="2"/>
    <s v=""/>
    <s v="101 -0001-110-000-100-010-51000 -"/>
    <s v="REGULAR WAGES"/>
    <n v="2025"/>
    <n v="6"/>
    <n v="452"/>
    <x v="34"/>
    <d v="2025-01-17T00:00:00"/>
    <s v="GNI"/>
    <s v="1"/>
    <s v="CIT 52"/>
    <s v=""/>
    <s v=""/>
    <s v=""/>
    <s v="CITY 52"/>
    <n v="359.21"/>
    <s v="Y"/>
    <n v="0"/>
    <s v=""/>
    <s v=""/>
    <s v="N"/>
    <s v=""/>
    <s v="Dec 2024 12272024-12222024"/>
  </r>
  <r>
    <x v="8"/>
    <x v="3"/>
    <s v=""/>
    <s v="101 -0001-110-000-100-010-51500 -"/>
    <s v="OVERTIME"/>
    <n v="2025"/>
    <n v="6"/>
    <n v="452"/>
    <x v="34"/>
    <d v="2025-01-17T00:00:00"/>
    <s v="GNI"/>
    <s v="1"/>
    <s v="CIT 52"/>
    <s v=""/>
    <s v=""/>
    <s v=""/>
    <s v="CITY 52"/>
    <n v="94.55"/>
    <s v="Y"/>
    <n v="0"/>
    <s v=""/>
    <s v=""/>
    <s v="N"/>
    <s v=""/>
    <s v="Dec 2024 12272024-12222024"/>
  </r>
  <r>
    <x v="9"/>
    <x v="2"/>
    <s v=""/>
    <s v="101 -0001-115-000-100-010-51000 -"/>
    <s v="REGULAR WAGES"/>
    <n v="2025"/>
    <n v="6"/>
    <n v="452"/>
    <x v="34"/>
    <d v="2025-01-17T00:00:00"/>
    <s v="GNI"/>
    <s v="1"/>
    <s v="CIT 52"/>
    <s v=""/>
    <s v=""/>
    <s v=""/>
    <s v="CITY 52"/>
    <n v="4559.99"/>
    <s v="Y"/>
    <n v="0"/>
    <s v=""/>
    <s v=""/>
    <s v="N"/>
    <s v=""/>
    <s v="Dec 2024 12272024-12222024"/>
  </r>
  <r>
    <x v="9"/>
    <x v="2"/>
    <s v=""/>
    <s v="101 -0001-115-000-100-010-51000 -"/>
    <s v="REGULAR WAGES"/>
    <n v="2025"/>
    <n v="6"/>
    <n v="452"/>
    <x v="34"/>
    <d v="2025-01-17T00:00:00"/>
    <s v="GNI"/>
    <s v="1"/>
    <s v="CIT 52"/>
    <s v=""/>
    <s v=""/>
    <s v=""/>
    <s v="CITY 52"/>
    <n v="292.81"/>
    <s v="Y"/>
    <n v="0"/>
    <s v=""/>
    <s v=""/>
    <s v="N"/>
    <s v=""/>
    <s v="Dec 2024 12272024-12222024"/>
  </r>
  <r>
    <x v="9"/>
    <x v="2"/>
    <s v=""/>
    <s v="101 -0001-115-000-100-010-51000 -"/>
    <s v="REGULAR WAGES"/>
    <n v="2025"/>
    <n v="6"/>
    <n v="452"/>
    <x v="34"/>
    <d v="2025-01-17T00:00:00"/>
    <s v="GNI"/>
    <s v="1"/>
    <s v="CIT 52"/>
    <s v=""/>
    <s v=""/>
    <s v=""/>
    <s v="CITY 52"/>
    <n v="308.81"/>
    <s v="Y"/>
    <n v="0"/>
    <s v=""/>
    <s v=""/>
    <s v="N"/>
    <s v=""/>
    <s v="Dec 2024 12272024-12222024"/>
  </r>
  <r>
    <x v="10"/>
    <x v="2"/>
    <s v=""/>
    <s v="101 -0001-125-000-100-010-51000 -"/>
    <s v="REGULAR WAGES"/>
    <n v="2025"/>
    <n v="6"/>
    <n v="452"/>
    <x v="34"/>
    <d v="2025-01-17T00:00:00"/>
    <s v="GNI"/>
    <s v="1"/>
    <s v="CIT 52"/>
    <s v=""/>
    <s v=""/>
    <s v=""/>
    <s v="CITY 52"/>
    <n v="4678.09"/>
    <s v="Y"/>
    <n v="0"/>
    <s v=""/>
    <s v=""/>
    <s v="N"/>
    <s v=""/>
    <s v="Dec 2024 12272024-12222024"/>
  </r>
  <r>
    <x v="10"/>
    <x v="2"/>
    <s v=""/>
    <s v="101 -0001-125-000-100-010-51000 -"/>
    <s v="REGULAR WAGES"/>
    <n v="2025"/>
    <n v="6"/>
    <n v="452"/>
    <x v="34"/>
    <d v="2025-01-17T00:00:00"/>
    <s v="GNI"/>
    <s v="1"/>
    <s v="CIT 52"/>
    <s v=""/>
    <s v=""/>
    <s v=""/>
    <s v="CITY 52"/>
    <n v="240.66"/>
    <s v="Y"/>
    <n v="0"/>
    <s v=""/>
    <s v=""/>
    <s v="N"/>
    <s v=""/>
    <s v="Dec 2024 12272024-12222024"/>
  </r>
  <r>
    <x v="10"/>
    <x v="3"/>
    <s v=""/>
    <s v="101 -0001-125-000-100-010-51500 -"/>
    <s v="OVERTIME"/>
    <n v="2025"/>
    <n v="6"/>
    <n v="452"/>
    <x v="34"/>
    <d v="2025-01-17T00:00:00"/>
    <s v="GNI"/>
    <s v="1"/>
    <s v="CIT 52"/>
    <s v=""/>
    <s v=""/>
    <s v=""/>
    <s v="CITY 52"/>
    <n v="25.79"/>
    <s v="Y"/>
    <n v="0"/>
    <s v=""/>
    <s v=""/>
    <s v="N"/>
    <s v=""/>
    <s v="Dec 2024 12272024-12222024"/>
  </r>
  <r>
    <x v="11"/>
    <x v="2"/>
    <s v=""/>
    <s v="101 -0001-130-000-100-010-51000 -"/>
    <s v="REGULAR WAGES"/>
    <n v="2025"/>
    <n v="6"/>
    <n v="452"/>
    <x v="34"/>
    <d v="2025-01-17T00:00:00"/>
    <s v="GNI"/>
    <s v="1"/>
    <s v="CIT 52"/>
    <s v=""/>
    <s v=""/>
    <s v=""/>
    <s v="CITY 52"/>
    <n v="1208.1400000000001"/>
    <s v="Y"/>
    <n v="0"/>
    <s v=""/>
    <s v=""/>
    <s v="N"/>
    <s v=""/>
    <s v="Dec 2024 12272024-12222024"/>
  </r>
  <r>
    <x v="11"/>
    <x v="8"/>
    <s v=""/>
    <s v="101 -0001-130-000-100-010-51020 -"/>
    <s v="DEPUTY REGISTRARS"/>
    <n v="2025"/>
    <n v="6"/>
    <n v="452"/>
    <x v="34"/>
    <d v="2025-01-17T00:00:00"/>
    <s v="GNI"/>
    <s v="1"/>
    <s v="CIT 52"/>
    <s v=""/>
    <s v=""/>
    <s v=""/>
    <s v="CITY 52"/>
    <n v="1500"/>
    <s v="Y"/>
    <n v="0"/>
    <s v=""/>
    <s v=""/>
    <s v="N"/>
    <s v=""/>
    <s v="Dec 2024 12272024-12222024"/>
  </r>
  <r>
    <x v="11"/>
    <x v="7"/>
    <s v=""/>
    <s v="101 -0001-130-000-100-010-51350 -"/>
    <s v="PART TIME - ELECTED"/>
    <n v="2025"/>
    <n v="6"/>
    <n v="452"/>
    <x v="34"/>
    <d v="2025-01-17T00:00:00"/>
    <s v="GNI"/>
    <s v="1"/>
    <s v="CIT 52"/>
    <s v=""/>
    <s v=""/>
    <s v=""/>
    <s v="CITY 52"/>
    <n v="3583.34"/>
    <s v="Y"/>
    <n v="0"/>
    <s v=""/>
    <s v=""/>
    <s v="N"/>
    <s v=""/>
    <s v="Dec 2024 12272024-12222024"/>
  </r>
  <r>
    <x v="12"/>
    <x v="2"/>
    <s v=""/>
    <s v="101 -0001-190-000-100-010-51000 -"/>
    <s v="REGULAR WAGES"/>
    <n v="2025"/>
    <n v="6"/>
    <n v="452"/>
    <x v="34"/>
    <d v="2025-01-17T00:00:00"/>
    <s v="GNI"/>
    <s v="1"/>
    <s v="CIT 52"/>
    <s v=""/>
    <s v=""/>
    <s v=""/>
    <s v="CITY 52"/>
    <n v="368.55"/>
    <s v="Y"/>
    <n v="0"/>
    <s v=""/>
    <s v=""/>
    <s v="N"/>
    <s v=""/>
    <s v="Dec 2024 12272024-12222024"/>
  </r>
  <r>
    <x v="12"/>
    <x v="2"/>
    <s v=""/>
    <s v="101 -0001-190-000-100-010-51000 -"/>
    <s v="REGULAR WAGES"/>
    <n v="2025"/>
    <n v="6"/>
    <n v="452"/>
    <x v="34"/>
    <d v="2025-01-17T00:00:00"/>
    <s v="GNI"/>
    <s v="1"/>
    <s v="CIT 52"/>
    <s v=""/>
    <s v=""/>
    <s v=""/>
    <s v="CITY 52"/>
    <n v="8455.69"/>
    <s v="Y"/>
    <n v="0"/>
    <s v=""/>
    <s v=""/>
    <s v="N"/>
    <s v=""/>
    <s v="Dec 2024 12272024-12222024"/>
  </r>
  <r>
    <x v="12"/>
    <x v="2"/>
    <s v=""/>
    <s v="101 -0001-190-000-100-010-51000 -"/>
    <s v="REGULAR WAGES"/>
    <n v="2025"/>
    <n v="6"/>
    <n v="452"/>
    <x v="34"/>
    <d v="2025-01-17T00:00:00"/>
    <s v="GNI"/>
    <s v="1"/>
    <s v="CIT 52"/>
    <s v=""/>
    <s v=""/>
    <s v=""/>
    <s v="CITY 52"/>
    <n v="1052.42"/>
    <s v="Y"/>
    <n v="0"/>
    <s v=""/>
    <s v=""/>
    <s v="N"/>
    <s v=""/>
    <s v="Dec 2024 12272024-12222024"/>
  </r>
  <r>
    <x v="12"/>
    <x v="2"/>
    <s v=""/>
    <s v="101 -0001-190-000-100-010-51000 -"/>
    <s v="REGULAR WAGES"/>
    <n v="2025"/>
    <n v="6"/>
    <n v="452"/>
    <x v="34"/>
    <d v="2025-01-17T00:00:00"/>
    <s v="GNI"/>
    <s v="1"/>
    <s v="CIT 52"/>
    <s v=""/>
    <s v=""/>
    <s v=""/>
    <s v="CITY 52"/>
    <n v="778.85"/>
    <s v="Y"/>
    <n v="0"/>
    <s v=""/>
    <s v=""/>
    <s v="N"/>
    <s v=""/>
    <s v="Dec 2024 12272024-12222024"/>
  </r>
  <r>
    <x v="12"/>
    <x v="3"/>
    <s v=""/>
    <s v="101 -0001-190-000-100-010-51500 -"/>
    <s v="OVERTIME"/>
    <n v="2025"/>
    <n v="6"/>
    <n v="452"/>
    <x v="34"/>
    <d v="2025-01-17T00:00:00"/>
    <s v="GNI"/>
    <s v="1"/>
    <s v="CIT 52"/>
    <s v=""/>
    <s v=""/>
    <s v=""/>
    <s v="CITY 52"/>
    <n v="7.14"/>
    <s v="Y"/>
    <n v="0"/>
    <s v=""/>
    <s v=""/>
    <s v="N"/>
    <s v=""/>
    <s v="Dec 2024 12272024-12222024"/>
  </r>
  <r>
    <x v="13"/>
    <x v="2"/>
    <s v=""/>
    <s v="101 -0001-190-000-100-012-51000 -"/>
    <s v="REGULAR WAGES"/>
    <n v="2025"/>
    <n v="6"/>
    <n v="452"/>
    <x v="34"/>
    <d v="2025-01-17T00:00:00"/>
    <s v="GNI"/>
    <s v="1"/>
    <s v="CIT 52"/>
    <s v=""/>
    <s v=""/>
    <s v=""/>
    <s v="CITY 52"/>
    <n v="3858.75"/>
    <s v="Y"/>
    <n v="0"/>
    <s v=""/>
    <s v=""/>
    <s v="N"/>
    <s v=""/>
    <s v="Dec 2024 12272024-12222024"/>
  </r>
  <r>
    <x v="14"/>
    <x v="2"/>
    <s v=""/>
    <s v="101 -0001-190-000-100-013-51000 -"/>
    <s v="REGULAR WAGES"/>
    <n v="2025"/>
    <n v="6"/>
    <n v="452"/>
    <x v="34"/>
    <d v="2025-01-17T00:00:00"/>
    <s v="GNI"/>
    <s v="1"/>
    <s v="CIT 52"/>
    <s v=""/>
    <s v=""/>
    <s v=""/>
    <s v="CITY 52"/>
    <n v="899.43"/>
    <s v="Y"/>
    <n v="0"/>
    <s v=""/>
    <s v=""/>
    <s v="N"/>
    <s v=""/>
    <s v="Dec 2024 12272024-12222024"/>
  </r>
  <r>
    <x v="14"/>
    <x v="2"/>
    <s v=""/>
    <s v="101 -0001-190-000-100-013-51000 -"/>
    <s v="REGULAR WAGES"/>
    <n v="2025"/>
    <n v="6"/>
    <n v="452"/>
    <x v="34"/>
    <d v="2025-01-17T00:00:00"/>
    <s v="GNI"/>
    <s v="1"/>
    <s v="CIT 52"/>
    <s v=""/>
    <s v=""/>
    <s v=""/>
    <s v="CITY 52"/>
    <n v="6124.24"/>
    <s v="Y"/>
    <n v="0"/>
    <s v=""/>
    <s v=""/>
    <s v="N"/>
    <s v=""/>
    <s v="Dec 2024 12272024-12222024"/>
  </r>
  <r>
    <x v="14"/>
    <x v="2"/>
    <s v=""/>
    <s v="101 -0001-190-000-100-013-51000 -"/>
    <s v="REGULAR WAGES"/>
    <n v="2025"/>
    <n v="6"/>
    <n v="452"/>
    <x v="34"/>
    <d v="2025-01-17T00:00:00"/>
    <s v="GNI"/>
    <s v="1"/>
    <s v="CIT 52"/>
    <s v=""/>
    <s v=""/>
    <s v=""/>
    <s v="CITY 52"/>
    <n v="393.25"/>
    <s v="Y"/>
    <n v="0"/>
    <s v=""/>
    <s v=""/>
    <s v="N"/>
    <s v=""/>
    <s v="Dec 2024 12272024-12222024"/>
  </r>
  <r>
    <x v="14"/>
    <x v="4"/>
    <s v=""/>
    <s v="101 -0001-190-000-100-013-51300 -"/>
    <s v="PART TIME WAGES"/>
    <n v="2025"/>
    <n v="6"/>
    <n v="452"/>
    <x v="34"/>
    <d v="2025-01-17T00:00:00"/>
    <s v="GNI"/>
    <s v="1"/>
    <s v="CIT 52"/>
    <s v=""/>
    <s v=""/>
    <s v=""/>
    <s v="CITY 52"/>
    <n v="1828.75"/>
    <s v="Y"/>
    <n v="0"/>
    <s v=""/>
    <s v=""/>
    <s v="N"/>
    <s v=""/>
    <s v="Dec 2024 12272024-12222024"/>
  </r>
  <r>
    <x v="14"/>
    <x v="3"/>
    <s v=""/>
    <s v="101 -0001-190-000-100-013-51500 -"/>
    <s v="OVERTIME"/>
    <n v="2025"/>
    <n v="6"/>
    <n v="452"/>
    <x v="34"/>
    <d v="2025-01-17T00:00:00"/>
    <s v="GNI"/>
    <s v="1"/>
    <s v="CIT 52"/>
    <s v=""/>
    <s v=""/>
    <s v=""/>
    <s v="CITY 52"/>
    <n v="249.18"/>
    <s v="Y"/>
    <n v="0"/>
    <s v=""/>
    <s v=""/>
    <s v="N"/>
    <s v=""/>
    <s v="Dec 2024 12272024-12222024"/>
  </r>
  <r>
    <x v="14"/>
    <x v="3"/>
    <s v=""/>
    <s v="101 -0001-190-000-100-013-51500 -"/>
    <s v="OVERTIME"/>
    <n v="2025"/>
    <n v="6"/>
    <n v="452"/>
    <x v="34"/>
    <d v="2025-01-17T00:00:00"/>
    <s v="GNI"/>
    <s v="1"/>
    <s v="CIT 52"/>
    <s v=""/>
    <s v=""/>
    <s v=""/>
    <s v="CITY 52"/>
    <n v="15.69"/>
    <s v="Y"/>
    <n v="0"/>
    <s v=""/>
    <s v=""/>
    <s v="N"/>
    <s v=""/>
    <s v="Dec 2024 12272024-12222024"/>
  </r>
  <r>
    <x v="15"/>
    <x v="7"/>
    <s v=""/>
    <s v="101 -0002-200-000-100-010-51350 -"/>
    <s v="PART TIME - ELECTED"/>
    <n v="2025"/>
    <n v="6"/>
    <n v="452"/>
    <x v="34"/>
    <d v="2025-01-17T00:00:00"/>
    <s v="GNI"/>
    <s v="1"/>
    <s v="CIT 52"/>
    <s v=""/>
    <s v=""/>
    <s v=""/>
    <s v="CITY 52"/>
    <n v="633.33000000000004"/>
    <s v="Y"/>
    <n v="0"/>
    <s v=""/>
    <s v=""/>
    <s v="N"/>
    <s v=""/>
    <s v="Dec 2024 12272024-12222024"/>
  </r>
  <r>
    <x v="16"/>
    <x v="2"/>
    <s v=""/>
    <s v="101 -0002-210-000-100-010-51000 -"/>
    <s v="REGULAR WAGES"/>
    <n v="2025"/>
    <n v="6"/>
    <n v="452"/>
    <x v="34"/>
    <d v="2025-01-17T00:00:00"/>
    <s v="GNI"/>
    <s v="1"/>
    <s v="CIT 52"/>
    <s v=""/>
    <s v=""/>
    <s v=""/>
    <s v="CITY 52"/>
    <n v="102.6"/>
    <s v="Y"/>
    <n v="0"/>
    <s v=""/>
    <s v=""/>
    <s v="N"/>
    <s v=""/>
    <s v="Dec 2024 12272024-12222024"/>
  </r>
  <r>
    <x v="16"/>
    <x v="2"/>
    <s v=""/>
    <s v="101 -0002-210-000-100-010-51000 -"/>
    <s v="REGULAR WAGES"/>
    <n v="2025"/>
    <n v="6"/>
    <n v="452"/>
    <x v="34"/>
    <d v="2025-01-17T00:00:00"/>
    <s v="GNI"/>
    <s v="1"/>
    <s v="CIT 52"/>
    <s v=""/>
    <s v=""/>
    <s v=""/>
    <s v="CITY 52"/>
    <n v="565.35"/>
    <s v="Y"/>
    <n v="0"/>
    <s v=""/>
    <s v=""/>
    <s v="N"/>
    <s v=""/>
    <s v="Dec 2024 12272024-12222024"/>
  </r>
  <r>
    <x v="16"/>
    <x v="2"/>
    <s v=""/>
    <s v="101 -0002-210-000-100-010-51000 -"/>
    <s v="REGULAR WAGES"/>
    <n v="2025"/>
    <n v="6"/>
    <n v="452"/>
    <x v="34"/>
    <d v="2025-01-17T00:00:00"/>
    <s v="GNI"/>
    <s v="1"/>
    <s v="CIT 52"/>
    <s v=""/>
    <s v=""/>
    <s v=""/>
    <s v="CITY 52"/>
    <n v="809.26"/>
    <s v="Y"/>
    <n v="0"/>
    <s v=""/>
    <s v=""/>
    <s v="N"/>
    <s v=""/>
    <s v="Dec 2024 12272024-12222024"/>
  </r>
  <r>
    <x v="16"/>
    <x v="2"/>
    <s v=""/>
    <s v="101 -0002-210-000-100-010-51000 -"/>
    <s v="REGULAR WAGES"/>
    <n v="2025"/>
    <n v="6"/>
    <n v="452"/>
    <x v="34"/>
    <d v="2025-01-17T00:00:00"/>
    <s v="GNI"/>
    <s v="1"/>
    <s v="CIT 52"/>
    <s v=""/>
    <s v=""/>
    <s v=""/>
    <s v="CITY 52"/>
    <n v="16329.04"/>
    <s v="Y"/>
    <n v="0"/>
    <s v=""/>
    <s v=""/>
    <s v="N"/>
    <s v=""/>
    <s v="Dec 2024 12272024-12222024"/>
  </r>
  <r>
    <x v="16"/>
    <x v="2"/>
    <s v=""/>
    <s v="101 -0002-210-000-100-010-51000 -"/>
    <s v="REGULAR WAGES"/>
    <n v="2025"/>
    <n v="6"/>
    <n v="452"/>
    <x v="34"/>
    <d v="2025-01-17T00:00:00"/>
    <s v="GNI"/>
    <s v="1"/>
    <s v="CIT 52"/>
    <s v=""/>
    <s v=""/>
    <s v=""/>
    <s v="CITY 52"/>
    <n v="576.99"/>
    <s v="Y"/>
    <n v="0"/>
    <s v=""/>
    <s v=""/>
    <s v="N"/>
    <s v=""/>
    <s v="Dec 2024 12272024-12222024"/>
  </r>
  <r>
    <x v="16"/>
    <x v="2"/>
    <s v=""/>
    <s v="101 -0002-210-000-100-010-51000 -"/>
    <s v="REGULAR WAGES"/>
    <n v="2025"/>
    <n v="6"/>
    <n v="452"/>
    <x v="34"/>
    <d v="2025-01-17T00:00:00"/>
    <s v="GNI"/>
    <s v="1"/>
    <s v="CIT 52"/>
    <s v=""/>
    <s v=""/>
    <s v=""/>
    <s v="CITY 52"/>
    <n v="1061.1199999999999"/>
    <s v="Y"/>
    <n v="0"/>
    <s v=""/>
    <s v=""/>
    <s v="N"/>
    <s v=""/>
    <s v="Dec 2024 12272024-12222024"/>
  </r>
  <r>
    <x v="16"/>
    <x v="3"/>
    <s v=""/>
    <s v="101 -0002-210-000-100-010-51500 -"/>
    <s v="OVERTIME"/>
    <n v="2025"/>
    <n v="6"/>
    <n v="452"/>
    <x v="34"/>
    <d v="2025-01-17T00:00:00"/>
    <s v="GNI"/>
    <s v="1"/>
    <s v="CIT 52"/>
    <s v=""/>
    <s v=""/>
    <s v=""/>
    <s v="CITY 52"/>
    <n v="58.6"/>
    <s v="Y"/>
    <n v="0"/>
    <s v=""/>
    <s v=""/>
    <s v="N"/>
    <s v=""/>
    <s v="Dec 2024 12272024-12222024"/>
  </r>
  <r>
    <x v="17"/>
    <x v="2"/>
    <s v=""/>
    <s v="101 -0002-210-000-100-020-51000 -"/>
    <s v="REGULAR WAGES"/>
    <n v="2025"/>
    <n v="6"/>
    <n v="452"/>
    <x v="34"/>
    <d v="2025-01-17T00:00:00"/>
    <s v="GNI"/>
    <s v="1"/>
    <s v="CIT 52"/>
    <s v=""/>
    <s v=""/>
    <s v=""/>
    <s v="CITY 52"/>
    <n v="23.35"/>
    <s v="Y"/>
    <n v="0"/>
    <s v=""/>
    <s v=""/>
    <s v="N"/>
    <s v=""/>
    <s v="Dec 2024 12272024-12222024"/>
  </r>
  <r>
    <x v="17"/>
    <x v="2"/>
    <s v=""/>
    <s v="101 -0002-210-000-100-020-51000 -"/>
    <s v="REGULAR WAGES"/>
    <n v="2025"/>
    <n v="6"/>
    <n v="452"/>
    <x v="34"/>
    <d v="2025-01-17T00:00:00"/>
    <s v="GNI"/>
    <s v="1"/>
    <s v="CIT 52"/>
    <s v=""/>
    <s v=""/>
    <s v=""/>
    <s v="CITY 52"/>
    <n v="2739.04"/>
    <s v="Y"/>
    <n v="0"/>
    <s v=""/>
    <s v=""/>
    <s v="N"/>
    <s v=""/>
    <s v="Dec 2024 12272024-12222024"/>
  </r>
  <r>
    <x v="17"/>
    <x v="2"/>
    <s v=""/>
    <s v="101 -0002-210-000-100-020-51000 -"/>
    <s v="REGULAR WAGES"/>
    <n v="2025"/>
    <n v="6"/>
    <n v="452"/>
    <x v="34"/>
    <d v="2025-01-17T00:00:00"/>
    <s v="GNI"/>
    <s v="1"/>
    <s v="CIT 52"/>
    <s v=""/>
    <s v=""/>
    <s v=""/>
    <s v="CITY 52"/>
    <n v="166.41"/>
    <s v="Y"/>
    <n v="0"/>
    <s v=""/>
    <s v=""/>
    <s v="N"/>
    <s v=""/>
    <s v="Dec 2024 12272024-12222024"/>
  </r>
  <r>
    <x v="18"/>
    <x v="2"/>
    <s v=""/>
    <s v="101 -0002-220-000-100-022-51000 -"/>
    <s v="REGULAR WAGES"/>
    <n v="2025"/>
    <n v="6"/>
    <n v="452"/>
    <x v="34"/>
    <d v="2025-01-17T00:00:00"/>
    <s v="GNI"/>
    <s v="1"/>
    <s v="CIT 52"/>
    <s v=""/>
    <s v=""/>
    <s v=""/>
    <s v="CITY 52"/>
    <n v="2210.0700000000002"/>
    <s v="Y"/>
    <n v="0"/>
    <s v=""/>
    <s v=""/>
    <s v="N"/>
    <s v=""/>
    <s v="Dec 2024 12272024-12222024"/>
  </r>
  <r>
    <x v="18"/>
    <x v="2"/>
    <s v=""/>
    <s v="101 -0002-220-000-100-022-51000 -"/>
    <s v="REGULAR WAGES"/>
    <n v="2025"/>
    <n v="6"/>
    <n v="452"/>
    <x v="34"/>
    <d v="2025-01-17T00:00:00"/>
    <s v="GNI"/>
    <s v="1"/>
    <s v="CIT 52"/>
    <s v=""/>
    <s v=""/>
    <s v=""/>
    <s v="CITY 52"/>
    <n v="2432.4"/>
    <s v="Y"/>
    <n v="0"/>
    <s v=""/>
    <s v=""/>
    <s v="N"/>
    <s v=""/>
    <s v="Dec 2024 12272024-12222024"/>
  </r>
  <r>
    <x v="18"/>
    <x v="2"/>
    <s v=""/>
    <s v="101 -0002-220-000-100-022-51000 -"/>
    <s v="REGULAR WAGES"/>
    <n v="2025"/>
    <n v="6"/>
    <n v="452"/>
    <x v="34"/>
    <d v="2025-01-17T00:00:00"/>
    <s v="GNI"/>
    <s v="1"/>
    <s v="CIT 52"/>
    <s v=""/>
    <s v=""/>
    <s v=""/>
    <s v="CITY 52"/>
    <n v="251.44"/>
    <s v="Y"/>
    <n v="0"/>
    <s v=""/>
    <s v=""/>
    <s v="N"/>
    <s v=""/>
    <s v="Dec 2024 12272024-12222024"/>
  </r>
  <r>
    <x v="18"/>
    <x v="2"/>
    <s v=""/>
    <s v="101 -0002-220-000-100-022-51000 -"/>
    <s v="REGULAR WAGES"/>
    <n v="2025"/>
    <n v="6"/>
    <n v="452"/>
    <x v="34"/>
    <d v="2025-01-17T00:00:00"/>
    <s v="GNI"/>
    <s v="1"/>
    <s v="CIT 52"/>
    <s v=""/>
    <s v=""/>
    <s v=""/>
    <s v="CITY 52"/>
    <n v="251.44"/>
    <s v="Y"/>
    <n v="0"/>
    <s v=""/>
    <s v=""/>
    <s v="N"/>
    <s v=""/>
    <s v="Dec 2024 12272024-12222024"/>
  </r>
  <r>
    <x v="18"/>
    <x v="3"/>
    <s v=""/>
    <s v="101 -0002-220-000-100-022-51500 -"/>
    <s v="OVERTIME"/>
    <n v="2025"/>
    <n v="6"/>
    <n v="452"/>
    <x v="34"/>
    <d v="2025-01-17T00:00:00"/>
    <s v="GNI"/>
    <s v="1"/>
    <s v="CIT 52"/>
    <s v=""/>
    <s v=""/>
    <s v=""/>
    <s v="CITY 52"/>
    <n v="8.98"/>
    <s v="Y"/>
    <n v="0"/>
    <s v=""/>
    <s v=""/>
    <s v="N"/>
    <s v=""/>
    <s v="Dec 2024 12272024-12222024"/>
  </r>
  <r>
    <x v="19"/>
    <x v="2"/>
    <s v=""/>
    <s v="101 -0002-230-000-100-010-51000 -"/>
    <s v="REGULAR WAGES"/>
    <n v="2025"/>
    <n v="6"/>
    <n v="452"/>
    <x v="34"/>
    <d v="2025-01-17T00:00:00"/>
    <s v="GNI"/>
    <s v="1"/>
    <s v="CIT 52"/>
    <s v=""/>
    <s v=""/>
    <s v=""/>
    <s v="CITY 52"/>
    <n v="481.32"/>
    <s v="Y"/>
    <n v="0"/>
    <s v=""/>
    <s v=""/>
    <s v="N"/>
    <s v=""/>
    <s v="Dec 2024 12272024-12222024"/>
  </r>
  <r>
    <x v="19"/>
    <x v="2"/>
    <s v=""/>
    <s v="101 -0002-230-000-100-010-51000 -"/>
    <s v="REGULAR WAGES"/>
    <n v="2025"/>
    <n v="6"/>
    <n v="452"/>
    <x v="34"/>
    <d v="2025-01-17T00:00:00"/>
    <s v="GNI"/>
    <s v="1"/>
    <s v="CIT 52"/>
    <s v=""/>
    <s v=""/>
    <s v=""/>
    <s v="CITY 52"/>
    <n v="1939.21"/>
    <s v="Y"/>
    <n v="0"/>
    <s v=""/>
    <s v=""/>
    <s v="N"/>
    <s v=""/>
    <s v="Dec 2024 12272024-12222024"/>
  </r>
  <r>
    <x v="19"/>
    <x v="2"/>
    <s v=""/>
    <s v="101 -0002-230-000-100-010-51000 -"/>
    <s v="REGULAR WAGES"/>
    <n v="2025"/>
    <n v="6"/>
    <n v="452"/>
    <x v="34"/>
    <d v="2025-01-17T00:00:00"/>
    <s v="GNI"/>
    <s v="1"/>
    <s v="CIT 52"/>
    <s v=""/>
    <s v=""/>
    <s v=""/>
    <s v="CITY 52"/>
    <n v="7475.37"/>
    <s v="Y"/>
    <n v="0"/>
    <s v=""/>
    <s v=""/>
    <s v="N"/>
    <s v=""/>
    <s v="Dec 2024 12272024-12222024"/>
  </r>
  <r>
    <x v="19"/>
    <x v="2"/>
    <s v=""/>
    <s v="101 -0002-230-000-100-010-51000 -"/>
    <s v="REGULAR WAGES"/>
    <n v="2025"/>
    <n v="6"/>
    <n v="452"/>
    <x v="34"/>
    <d v="2025-01-17T00:00:00"/>
    <s v="GNI"/>
    <s v="1"/>
    <s v="CIT 52"/>
    <s v=""/>
    <s v=""/>
    <s v=""/>
    <s v="CITY 52"/>
    <n v="51.57"/>
    <s v="Y"/>
    <n v="0"/>
    <s v=""/>
    <s v=""/>
    <s v="N"/>
    <s v=""/>
    <s v="Dec 2024 12272024-12222024"/>
  </r>
  <r>
    <x v="19"/>
    <x v="3"/>
    <s v=""/>
    <s v="101 -0002-230-000-100-010-51500 -"/>
    <s v="OVERTIME"/>
    <n v="2025"/>
    <n v="6"/>
    <n v="452"/>
    <x v="34"/>
    <d v="2025-01-17T00:00:00"/>
    <s v="GNI"/>
    <s v="1"/>
    <s v="CIT 52"/>
    <s v=""/>
    <s v=""/>
    <s v=""/>
    <s v="CITY 52"/>
    <n v="70.040000000000006"/>
    <s v="Y"/>
    <n v="0"/>
    <s v=""/>
    <s v=""/>
    <s v="N"/>
    <s v=""/>
    <s v="Dec 2024 12272024-12222024"/>
  </r>
  <r>
    <x v="19"/>
    <x v="3"/>
    <s v=""/>
    <s v="101 -0002-230-000-100-010-51500 -"/>
    <s v="OVERTIME"/>
    <n v="2025"/>
    <n v="6"/>
    <n v="452"/>
    <x v="34"/>
    <d v="2025-01-17T00:00:00"/>
    <s v="GNI"/>
    <s v="1"/>
    <s v="CIT 52"/>
    <s v=""/>
    <s v=""/>
    <s v=""/>
    <s v="CITY 52"/>
    <n v="115.54"/>
    <s v="Y"/>
    <n v="0"/>
    <s v=""/>
    <s v=""/>
    <s v="N"/>
    <s v=""/>
    <s v="Dec 2024 12272024-12222024"/>
  </r>
  <r>
    <x v="21"/>
    <x v="2"/>
    <s v=""/>
    <s v="101 -0002-240-000-100-010-51000 -"/>
    <s v="REGULAR WAGES"/>
    <n v="2025"/>
    <n v="6"/>
    <n v="452"/>
    <x v="34"/>
    <d v="2025-01-17T00:00:00"/>
    <s v="GNI"/>
    <s v="1"/>
    <s v="CIT 52"/>
    <s v=""/>
    <s v=""/>
    <s v=""/>
    <s v="CITY 52"/>
    <n v="7218.33"/>
    <s v="Y"/>
    <n v="0"/>
    <s v=""/>
    <s v=""/>
    <s v="N"/>
    <s v=""/>
    <s v="Dec 2024 12272024-12222024"/>
  </r>
  <r>
    <x v="21"/>
    <x v="2"/>
    <s v=""/>
    <s v="101 -0002-240-000-100-010-51000 -"/>
    <s v="REGULAR WAGES"/>
    <n v="2025"/>
    <n v="6"/>
    <n v="452"/>
    <x v="34"/>
    <d v="2025-01-17T00:00:00"/>
    <s v="GNI"/>
    <s v="1"/>
    <s v="CIT 52"/>
    <s v=""/>
    <s v=""/>
    <s v=""/>
    <s v="CITY 52"/>
    <n v="1211.25"/>
    <s v="Y"/>
    <n v="0"/>
    <s v=""/>
    <s v=""/>
    <s v="N"/>
    <s v=""/>
    <s v="Dec 2024 12272024-12222024"/>
  </r>
  <r>
    <x v="21"/>
    <x v="2"/>
    <s v=""/>
    <s v="101 -0002-240-000-100-010-51000 -"/>
    <s v="REGULAR WAGES"/>
    <n v="2025"/>
    <n v="6"/>
    <n v="452"/>
    <x v="34"/>
    <d v="2025-01-17T00:00:00"/>
    <s v="GNI"/>
    <s v="1"/>
    <s v="CIT 52"/>
    <s v=""/>
    <s v=""/>
    <s v=""/>
    <s v="CITY 52"/>
    <n v="220.01"/>
    <s v="Y"/>
    <n v="0"/>
    <s v=""/>
    <s v=""/>
    <s v="N"/>
    <s v=""/>
    <s v="Dec 2024 12272024-12222024"/>
  </r>
  <r>
    <x v="22"/>
    <x v="2"/>
    <s v=""/>
    <s v="101 -0003-300-000-100-010-51000 -"/>
    <s v="REGULAR WAGES"/>
    <n v="2025"/>
    <n v="6"/>
    <n v="452"/>
    <x v="34"/>
    <d v="2025-01-17T00:00:00"/>
    <s v="GNI"/>
    <s v="1"/>
    <s v="CIT 52"/>
    <s v=""/>
    <s v=""/>
    <s v=""/>
    <s v="CITY 52"/>
    <n v="274.48"/>
    <s v="Y"/>
    <n v="0"/>
    <s v=""/>
    <s v=""/>
    <s v="N"/>
    <s v=""/>
    <s v="Dec 2024 12272024-12222024"/>
  </r>
  <r>
    <x v="22"/>
    <x v="2"/>
    <s v=""/>
    <s v="101 -0003-300-000-100-010-51000 -"/>
    <s v="REGULAR WAGES"/>
    <n v="2025"/>
    <n v="6"/>
    <n v="452"/>
    <x v="34"/>
    <d v="2025-01-17T00:00:00"/>
    <s v="GNI"/>
    <s v="1"/>
    <s v="CIT 52"/>
    <s v=""/>
    <s v=""/>
    <s v=""/>
    <s v="CITY 52"/>
    <n v="290"/>
    <s v="Y"/>
    <n v="0"/>
    <s v=""/>
    <s v=""/>
    <s v="N"/>
    <s v=""/>
    <s v="Dec 2024 12272024-12222024"/>
  </r>
  <r>
    <x v="22"/>
    <x v="2"/>
    <s v=""/>
    <s v="101 -0003-300-000-100-010-51000 -"/>
    <s v="REGULAR WAGES"/>
    <n v="2025"/>
    <n v="6"/>
    <n v="452"/>
    <x v="34"/>
    <d v="2025-01-17T00:00:00"/>
    <s v="GNI"/>
    <s v="1"/>
    <s v="CIT 52"/>
    <s v=""/>
    <s v=""/>
    <s v=""/>
    <s v="CITY 52"/>
    <n v="168"/>
    <s v="Y"/>
    <n v="0"/>
    <s v=""/>
    <s v=""/>
    <s v="N"/>
    <s v=""/>
    <s v="Dec 2024 12272024-12222024"/>
  </r>
  <r>
    <x v="22"/>
    <x v="2"/>
    <s v=""/>
    <s v="101 -0003-300-000-100-010-51000 -"/>
    <s v="REGULAR WAGES"/>
    <n v="2025"/>
    <n v="6"/>
    <n v="452"/>
    <x v="34"/>
    <d v="2025-01-17T00:00:00"/>
    <s v="GNI"/>
    <s v="1"/>
    <s v="CIT 52"/>
    <s v=""/>
    <s v=""/>
    <s v=""/>
    <s v="CITY 52"/>
    <n v="16629.66"/>
    <s v="Y"/>
    <n v="0"/>
    <s v=""/>
    <s v=""/>
    <s v="N"/>
    <s v=""/>
    <s v="Dec 2024 12272024-12222024"/>
  </r>
  <r>
    <x v="22"/>
    <x v="2"/>
    <s v=""/>
    <s v="101 -0003-300-000-100-010-51000 -"/>
    <s v="REGULAR WAGES"/>
    <n v="2025"/>
    <n v="6"/>
    <n v="452"/>
    <x v="34"/>
    <d v="2025-01-17T00:00:00"/>
    <s v="GNI"/>
    <s v="1"/>
    <s v="CIT 52"/>
    <s v=""/>
    <s v=""/>
    <s v=""/>
    <s v="CITY 52"/>
    <n v="202.12"/>
    <s v="Y"/>
    <n v="0"/>
    <s v=""/>
    <s v=""/>
    <s v="N"/>
    <s v=""/>
    <s v="Dec 2024 12272024-12222024"/>
  </r>
  <r>
    <x v="22"/>
    <x v="2"/>
    <s v=""/>
    <s v="101 -0003-300-000-100-010-51000 -"/>
    <s v="REGULAR WAGES"/>
    <n v="2025"/>
    <n v="6"/>
    <n v="452"/>
    <x v="34"/>
    <d v="2025-01-17T00:00:00"/>
    <s v="GNI"/>
    <s v="1"/>
    <s v="CIT 52"/>
    <s v=""/>
    <s v=""/>
    <s v=""/>
    <s v="CITY 52"/>
    <n v="244.24"/>
    <s v="Y"/>
    <n v="0"/>
    <s v=""/>
    <s v=""/>
    <s v="N"/>
    <s v=""/>
    <s v="Dec 2024 12272024-12222024"/>
  </r>
  <r>
    <x v="22"/>
    <x v="2"/>
    <s v=""/>
    <s v="101 -0003-300-000-100-010-51000 -"/>
    <s v="REGULAR WAGES"/>
    <n v="2025"/>
    <n v="6"/>
    <n v="452"/>
    <x v="34"/>
    <d v="2025-01-17T00:00:00"/>
    <s v="GNI"/>
    <s v="1"/>
    <s v="CIT 52"/>
    <s v=""/>
    <s v=""/>
    <s v=""/>
    <s v="CITY 52"/>
    <n v="732.72"/>
    <s v="Y"/>
    <n v="0"/>
    <s v=""/>
    <s v=""/>
    <s v="N"/>
    <s v=""/>
    <s v="Dec 2024 12272024-12222024"/>
  </r>
  <r>
    <x v="22"/>
    <x v="3"/>
    <s v=""/>
    <s v="101 -0003-300-000-100-010-51500 -"/>
    <s v="OVERTIME"/>
    <n v="2025"/>
    <n v="6"/>
    <n v="452"/>
    <x v="34"/>
    <d v="2025-01-17T00:00:00"/>
    <s v="GNI"/>
    <s v="1"/>
    <s v="CIT 52"/>
    <s v=""/>
    <s v=""/>
    <s v=""/>
    <s v="CITY 52"/>
    <n v="8035.39"/>
    <s v="Y"/>
    <n v="0"/>
    <s v=""/>
    <s v=""/>
    <s v="N"/>
    <s v=""/>
    <s v="Dec 2024 12272024-12222024"/>
  </r>
  <r>
    <x v="5"/>
    <x v="2"/>
    <s v=""/>
    <s v="101 -0003-310-000-100-010-51000 -"/>
    <s v="REGULAR WAGES"/>
    <n v="2025"/>
    <n v="6"/>
    <n v="452"/>
    <x v="34"/>
    <d v="2025-01-17T00:00:00"/>
    <s v="GNI"/>
    <s v="1"/>
    <s v="CIT 52"/>
    <s v=""/>
    <s v=""/>
    <s v=""/>
    <s v="CITY 52"/>
    <n v="5696.17"/>
    <s v="Y"/>
    <n v="0"/>
    <s v=""/>
    <s v=""/>
    <s v="N"/>
    <s v=""/>
    <s v="Dec 2024 12272024-12222024"/>
  </r>
  <r>
    <x v="5"/>
    <x v="4"/>
    <s v=""/>
    <s v="101 -0003-310-000-100-010-51300 -"/>
    <s v="PART TIME WAGES"/>
    <n v="2025"/>
    <n v="6"/>
    <n v="452"/>
    <x v="34"/>
    <d v="2025-01-17T00:00:00"/>
    <s v="GNI"/>
    <s v="1"/>
    <s v="CIT 52"/>
    <s v=""/>
    <s v=""/>
    <s v=""/>
    <s v="CITY 52"/>
    <n v="634.22"/>
    <s v="Y"/>
    <n v="0"/>
    <s v=""/>
    <s v=""/>
    <s v="N"/>
    <s v=""/>
    <s v="Dec 2024 12272024-12222024"/>
  </r>
  <r>
    <x v="5"/>
    <x v="10"/>
    <s v=""/>
    <s v="101 -0003-310-000-100-010-51530 -"/>
    <s v="VACATION BUY BACK"/>
    <n v="2025"/>
    <n v="6"/>
    <n v="452"/>
    <x v="34"/>
    <d v="2025-01-17T00:00:00"/>
    <s v="GNI"/>
    <s v="1"/>
    <s v="CIT 52"/>
    <s v=""/>
    <s v=""/>
    <s v=""/>
    <s v="CITY 52"/>
    <n v="1188.99"/>
    <s v="Y"/>
    <n v="0"/>
    <s v=""/>
    <s v=""/>
    <s v="N"/>
    <s v=""/>
    <s v="Dec 2024 12272024-12222024"/>
  </r>
  <r>
    <x v="1"/>
    <x v="2"/>
    <s v=""/>
    <s v="101 -0003-310-000-100-030-51000 -"/>
    <s v="REGULAR WAGES"/>
    <n v="2025"/>
    <n v="6"/>
    <n v="452"/>
    <x v="34"/>
    <d v="2025-01-17T00:00:00"/>
    <s v="GNI"/>
    <s v="1"/>
    <s v="CIT 52"/>
    <s v=""/>
    <s v=""/>
    <s v=""/>
    <s v="CITY 52"/>
    <n v="5252.88"/>
    <s v="Y"/>
    <n v="0"/>
    <s v=""/>
    <s v=""/>
    <s v="N"/>
    <s v=""/>
    <s v="Dec 2024 12272024-12222024"/>
  </r>
  <r>
    <x v="1"/>
    <x v="2"/>
    <s v=""/>
    <s v="101 -0003-310-000-100-030-51000 -"/>
    <s v="REGULAR WAGES"/>
    <n v="2025"/>
    <n v="6"/>
    <n v="452"/>
    <x v="34"/>
    <d v="2025-01-17T00:00:00"/>
    <s v="GNI"/>
    <s v="1"/>
    <s v="CIT 52"/>
    <s v=""/>
    <s v=""/>
    <s v=""/>
    <s v="CITY 52"/>
    <n v="680.64"/>
    <s v="Y"/>
    <n v="0"/>
    <s v=""/>
    <s v=""/>
    <s v="N"/>
    <s v=""/>
    <s v="Dec 2024 12272024-12222024"/>
  </r>
  <r>
    <x v="1"/>
    <x v="2"/>
    <s v=""/>
    <s v="101 -0003-310-000-100-030-51000 -"/>
    <s v="REGULAR WAGES"/>
    <n v="2025"/>
    <n v="6"/>
    <n v="452"/>
    <x v="34"/>
    <d v="2025-01-17T00:00:00"/>
    <s v="GNI"/>
    <s v="1"/>
    <s v="CIT 52"/>
    <s v=""/>
    <s v=""/>
    <s v=""/>
    <s v="CITY 52"/>
    <n v="2358.2399999999998"/>
    <s v="Y"/>
    <n v="0"/>
    <s v=""/>
    <s v=""/>
    <s v="N"/>
    <s v=""/>
    <s v="Dec 2024 12272024-12222024"/>
  </r>
  <r>
    <x v="1"/>
    <x v="2"/>
    <s v=""/>
    <s v="101 -0003-310-000-100-030-51000 -"/>
    <s v="REGULAR WAGES"/>
    <n v="2025"/>
    <n v="6"/>
    <n v="452"/>
    <x v="34"/>
    <d v="2025-01-17T00:00:00"/>
    <s v="GNI"/>
    <s v="1"/>
    <s v="CIT 52"/>
    <s v=""/>
    <s v=""/>
    <s v=""/>
    <s v="CITY 52"/>
    <n v="1036.57"/>
    <s v="Y"/>
    <n v="0"/>
    <s v=""/>
    <s v=""/>
    <s v="N"/>
    <s v=""/>
    <s v="Dec 2024 12272024-12222024"/>
  </r>
  <r>
    <x v="1"/>
    <x v="2"/>
    <s v=""/>
    <s v="101 -0003-310-000-100-030-51000 -"/>
    <s v="REGULAR WAGES"/>
    <n v="2025"/>
    <n v="6"/>
    <n v="452"/>
    <x v="34"/>
    <d v="2025-01-17T00:00:00"/>
    <s v="GNI"/>
    <s v="1"/>
    <s v="CIT 52"/>
    <s v=""/>
    <s v=""/>
    <s v=""/>
    <s v="CITY 52"/>
    <n v="769.04"/>
    <s v="Y"/>
    <n v="0"/>
    <s v=""/>
    <s v=""/>
    <s v="N"/>
    <s v=""/>
    <s v="Dec 2024 12272024-12222024"/>
  </r>
  <r>
    <x v="1"/>
    <x v="2"/>
    <s v=""/>
    <s v="101 -0003-310-000-100-030-51000 -"/>
    <s v="REGULAR WAGES"/>
    <n v="2025"/>
    <n v="6"/>
    <n v="452"/>
    <x v="34"/>
    <d v="2025-01-17T00:00:00"/>
    <s v="GNI"/>
    <s v="1"/>
    <s v="CIT 52"/>
    <s v=""/>
    <s v=""/>
    <s v=""/>
    <s v="CITY 52"/>
    <n v="1114.1400000000001"/>
    <s v="Y"/>
    <n v="0"/>
    <s v=""/>
    <s v=""/>
    <s v="N"/>
    <s v=""/>
    <s v="Dec 2024 12272024-12222024"/>
  </r>
  <r>
    <x v="1"/>
    <x v="2"/>
    <s v=""/>
    <s v="101 -0003-310-000-100-030-51000 -"/>
    <s v="REGULAR WAGES"/>
    <n v="2025"/>
    <n v="6"/>
    <n v="452"/>
    <x v="34"/>
    <d v="2025-01-17T00:00:00"/>
    <s v="GNI"/>
    <s v="1"/>
    <s v="CIT 52"/>
    <s v=""/>
    <s v=""/>
    <s v=""/>
    <s v="CITY 52"/>
    <n v="1763.11"/>
    <s v="Y"/>
    <n v="0"/>
    <s v=""/>
    <s v=""/>
    <s v="N"/>
    <s v=""/>
    <s v="Dec 2024 12272024-12222024"/>
  </r>
  <r>
    <x v="1"/>
    <x v="2"/>
    <s v=""/>
    <s v="101 -0003-310-000-100-030-51000 -"/>
    <s v="REGULAR WAGES"/>
    <n v="2025"/>
    <n v="6"/>
    <n v="452"/>
    <x v="34"/>
    <d v="2025-01-17T00:00:00"/>
    <s v="GNI"/>
    <s v="1"/>
    <s v="CIT 52"/>
    <s v=""/>
    <s v=""/>
    <s v=""/>
    <s v="CITY 52"/>
    <n v="173554.48"/>
    <s v="Y"/>
    <n v="0"/>
    <s v=""/>
    <s v=""/>
    <s v="N"/>
    <s v=""/>
    <s v="Dec 2024 12272024-12222024"/>
  </r>
  <r>
    <x v="1"/>
    <x v="2"/>
    <s v=""/>
    <s v="101 -0003-310-000-100-030-51000 -"/>
    <s v="REGULAR WAGES"/>
    <n v="2025"/>
    <n v="6"/>
    <n v="452"/>
    <x v="34"/>
    <d v="2025-01-17T00:00:00"/>
    <s v="GNI"/>
    <s v="1"/>
    <s v="CIT 52"/>
    <s v=""/>
    <s v=""/>
    <s v=""/>
    <s v="CITY 52"/>
    <n v="3956.72"/>
    <s v="Y"/>
    <n v="0"/>
    <s v=""/>
    <s v=""/>
    <s v="N"/>
    <s v=""/>
    <s v="Dec 2024 12272024-12222024"/>
  </r>
  <r>
    <x v="1"/>
    <x v="2"/>
    <s v=""/>
    <s v="101 -0003-310-000-100-030-51000 -"/>
    <s v="REGULAR WAGES"/>
    <n v="2025"/>
    <n v="6"/>
    <n v="452"/>
    <x v="34"/>
    <d v="2025-01-17T00:00:00"/>
    <s v="GNI"/>
    <s v="1"/>
    <s v="CIT 52"/>
    <s v=""/>
    <s v=""/>
    <s v=""/>
    <s v="CITY 52"/>
    <n v="9448.42"/>
    <s v="Y"/>
    <n v="0"/>
    <s v=""/>
    <s v=""/>
    <s v="N"/>
    <s v=""/>
    <s v="Dec 2024 12272024-12222024"/>
  </r>
  <r>
    <x v="1"/>
    <x v="3"/>
    <s v=""/>
    <s v="101 -0003-310-000-100-030-51500 -"/>
    <s v="OVERTIME"/>
    <n v="2025"/>
    <n v="6"/>
    <n v="452"/>
    <x v="34"/>
    <d v="2025-01-17T00:00:00"/>
    <s v="GNI"/>
    <s v="1"/>
    <s v="CIT 52"/>
    <s v=""/>
    <s v=""/>
    <s v=""/>
    <s v="CITY 52"/>
    <n v="30180.31"/>
    <s v="Y"/>
    <n v="0"/>
    <s v=""/>
    <s v=""/>
    <s v="N"/>
    <s v=""/>
    <s v="Dec 2024 12272024-12222024"/>
  </r>
  <r>
    <x v="1"/>
    <x v="9"/>
    <s v=""/>
    <s v="101 -0003-310-000-100-030-51520 -"/>
    <s v="POLICE MANPOWER OVERTIME"/>
    <n v="2025"/>
    <n v="6"/>
    <n v="452"/>
    <x v="34"/>
    <d v="2025-01-17T00:00:00"/>
    <s v="GNI"/>
    <s v="1"/>
    <s v="CIT 52"/>
    <s v=""/>
    <s v=""/>
    <s v=""/>
    <s v="CITY 52"/>
    <n v="37877.57"/>
    <s v="Y"/>
    <n v="0"/>
    <s v=""/>
    <s v=""/>
    <s v="N"/>
    <s v=""/>
    <s v="Dec 2024 12272024-12222024"/>
  </r>
  <r>
    <x v="1"/>
    <x v="9"/>
    <s v=""/>
    <s v="101 -0003-310-000-100-030-51520 -"/>
    <s v="POLICE MANPOWER OVERTIME"/>
    <n v="2025"/>
    <n v="6"/>
    <n v="452"/>
    <x v="34"/>
    <d v="2025-01-17T00:00:00"/>
    <s v="GNI"/>
    <s v="1"/>
    <s v="CIT 52"/>
    <s v=""/>
    <s v=""/>
    <s v=""/>
    <s v="CITY 52"/>
    <n v="1000.64"/>
    <s v="Y"/>
    <n v="0"/>
    <s v=""/>
    <s v=""/>
    <s v="N"/>
    <s v=""/>
    <s v="Dec 2024 12272024-12222024"/>
  </r>
  <r>
    <x v="1"/>
    <x v="10"/>
    <s v=""/>
    <s v="101 -0003-310-000-100-030-51530 -"/>
    <s v="VACATION BUY BACK"/>
    <n v="2025"/>
    <n v="6"/>
    <n v="452"/>
    <x v="34"/>
    <d v="2025-01-17T00:00:00"/>
    <s v="GNI"/>
    <s v="1"/>
    <s v="CIT 52"/>
    <s v=""/>
    <s v=""/>
    <s v=""/>
    <s v="CITY 52"/>
    <n v="6357.84"/>
    <s v="Y"/>
    <n v="0"/>
    <s v=""/>
    <s v=""/>
    <s v="N"/>
    <s v=""/>
    <s v="Dec 2024 12272024-12222024"/>
  </r>
  <r>
    <x v="1"/>
    <x v="1"/>
    <s v=""/>
    <s v="101 -0003-310-000-100-030-51540 -"/>
    <s v="INTERCITY POLICE EXTRA DUTY"/>
    <n v="2025"/>
    <n v="6"/>
    <n v="452"/>
    <x v="34"/>
    <d v="2025-01-17T00:00:00"/>
    <s v="GNI"/>
    <s v="1"/>
    <s v="CIT 52"/>
    <s v=""/>
    <s v=""/>
    <s v=""/>
    <s v="CITY 52"/>
    <n v="1348.74"/>
    <s v="Y"/>
    <n v="0"/>
    <s v=""/>
    <s v=""/>
    <s v="N"/>
    <s v=""/>
    <s v="Dec 2024 12272024-12222024"/>
  </r>
  <r>
    <x v="1"/>
    <x v="11"/>
    <s v=""/>
    <s v="101 -0003-310-000-100-030-51610 -"/>
    <s v="SHIFT DIFFERENTIAL - UNIFORM"/>
    <n v="2025"/>
    <n v="6"/>
    <n v="452"/>
    <x v="34"/>
    <d v="2025-01-17T00:00:00"/>
    <s v="GNI"/>
    <s v="1"/>
    <s v="CIT 52"/>
    <s v=""/>
    <s v=""/>
    <s v=""/>
    <s v="CITY 52"/>
    <n v="820.24"/>
    <s v="Y"/>
    <n v="0"/>
    <s v=""/>
    <s v=""/>
    <s v="N"/>
    <s v=""/>
    <s v="Dec 2024 12272024-12222024"/>
  </r>
  <r>
    <x v="1"/>
    <x v="11"/>
    <s v=""/>
    <s v="101 -0003-310-000-100-030-51610 -"/>
    <s v="SHIFT DIFFERENTIAL - UNIFORM"/>
    <n v="2025"/>
    <n v="6"/>
    <n v="452"/>
    <x v="34"/>
    <d v="2025-01-17T00:00:00"/>
    <s v="GNI"/>
    <s v="1"/>
    <s v="CIT 52"/>
    <s v=""/>
    <s v=""/>
    <s v=""/>
    <s v="CITY 52"/>
    <n v="191.91"/>
    <s v="Y"/>
    <n v="0"/>
    <s v=""/>
    <s v=""/>
    <s v="N"/>
    <s v=""/>
    <s v="Dec 2024 12272024-12222024"/>
  </r>
  <r>
    <x v="1"/>
    <x v="5"/>
    <s v=""/>
    <s v="101 -0003-310-000-100-030-51700 -"/>
    <s v="LONGEVITY PAY"/>
    <n v="2025"/>
    <n v="6"/>
    <n v="452"/>
    <x v="34"/>
    <d v="2025-01-17T00:00:00"/>
    <s v="GNI"/>
    <s v="1"/>
    <s v="CIT 52"/>
    <s v=""/>
    <s v=""/>
    <s v=""/>
    <s v="CITY 52"/>
    <n v="1425.76"/>
    <s v="Y"/>
    <n v="0"/>
    <s v=""/>
    <s v=""/>
    <s v="N"/>
    <s v=""/>
    <s v="Dec 2024 12272024-12222024"/>
  </r>
  <r>
    <x v="1"/>
    <x v="12"/>
    <s v=""/>
    <s v="101 -0003-310-000-100-030-51801 -"/>
    <s v="WORKERS' COMP. PAY"/>
    <n v="2025"/>
    <n v="6"/>
    <n v="452"/>
    <x v="34"/>
    <d v="2025-01-17T00:00:00"/>
    <s v="GNI"/>
    <s v="1"/>
    <s v="CIT 52"/>
    <s v=""/>
    <s v=""/>
    <s v=""/>
    <s v="CITY 52"/>
    <n v="1537"/>
    <s v="Y"/>
    <n v="0"/>
    <s v=""/>
    <s v=""/>
    <s v="N"/>
    <s v=""/>
    <s v="Dec 2024 12272024-12222024"/>
  </r>
  <r>
    <x v="23"/>
    <x v="2"/>
    <s v=""/>
    <s v="101 -0003-310-000-100-031-51000 -"/>
    <s v="REGULAR WAGES"/>
    <n v="2025"/>
    <n v="6"/>
    <n v="452"/>
    <x v="34"/>
    <d v="2025-01-17T00:00:00"/>
    <s v="GNI"/>
    <s v="1"/>
    <s v="CIT 52"/>
    <s v=""/>
    <s v=""/>
    <s v=""/>
    <s v="CITY 52"/>
    <n v="308.64"/>
    <s v="Y"/>
    <n v="0"/>
    <s v=""/>
    <s v=""/>
    <s v="N"/>
    <s v=""/>
    <s v="Dec 2024 12272024-12222024"/>
  </r>
  <r>
    <x v="23"/>
    <x v="2"/>
    <s v=""/>
    <s v="101 -0003-310-000-100-031-51000 -"/>
    <s v="REGULAR WAGES"/>
    <n v="2025"/>
    <n v="6"/>
    <n v="452"/>
    <x v="34"/>
    <d v="2025-01-17T00:00:00"/>
    <s v="GNI"/>
    <s v="1"/>
    <s v="CIT 52"/>
    <s v=""/>
    <s v=""/>
    <s v=""/>
    <s v="CITY 52"/>
    <n v="8963.15"/>
    <s v="Y"/>
    <n v="0"/>
    <s v=""/>
    <s v=""/>
    <s v="N"/>
    <s v=""/>
    <s v="Dec 2024 12272024-12222024"/>
  </r>
  <r>
    <x v="23"/>
    <x v="2"/>
    <s v=""/>
    <s v="101 -0003-310-000-100-031-51000 -"/>
    <s v="REGULAR WAGES"/>
    <n v="2025"/>
    <n v="6"/>
    <n v="452"/>
    <x v="34"/>
    <d v="2025-01-17T00:00:00"/>
    <s v="GNI"/>
    <s v="1"/>
    <s v="CIT 52"/>
    <s v=""/>
    <s v=""/>
    <s v=""/>
    <s v="CITY 52"/>
    <n v="618.84"/>
    <s v="Y"/>
    <n v="0"/>
    <s v=""/>
    <s v=""/>
    <s v="N"/>
    <s v=""/>
    <s v="Dec 2024 12272024-12222024"/>
  </r>
  <r>
    <x v="23"/>
    <x v="2"/>
    <s v=""/>
    <s v="101 -0003-310-000-100-031-51000 -"/>
    <s v="REGULAR WAGES"/>
    <n v="2025"/>
    <n v="6"/>
    <n v="452"/>
    <x v="34"/>
    <d v="2025-01-17T00:00:00"/>
    <s v="GNI"/>
    <s v="1"/>
    <s v="CIT 52"/>
    <s v=""/>
    <s v=""/>
    <s v=""/>
    <s v="CITY 52"/>
    <n v="1322.21"/>
    <s v="Y"/>
    <n v="0"/>
    <s v=""/>
    <s v=""/>
    <s v="N"/>
    <s v=""/>
    <s v="Dec 2024 12272024-12222024"/>
  </r>
  <r>
    <x v="23"/>
    <x v="4"/>
    <s v=""/>
    <s v="101 -0003-310-000-100-031-51300 -"/>
    <s v="PART TIME WAGES"/>
    <n v="2025"/>
    <n v="6"/>
    <n v="452"/>
    <x v="34"/>
    <d v="2025-01-17T00:00:00"/>
    <s v="GNI"/>
    <s v="1"/>
    <s v="CIT 52"/>
    <s v=""/>
    <s v=""/>
    <s v=""/>
    <s v="CITY 52"/>
    <n v="8091.31"/>
    <s v="Y"/>
    <n v="0"/>
    <s v=""/>
    <s v=""/>
    <s v="N"/>
    <s v=""/>
    <s v="Dec 2024 12272024-12222024"/>
  </r>
  <r>
    <x v="23"/>
    <x v="13"/>
    <s v=""/>
    <s v="101 -0003-310-000-100-031-51510 -"/>
    <s v="POLICE TRAINING OVERTIME"/>
    <n v="2025"/>
    <n v="6"/>
    <n v="452"/>
    <x v="34"/>
    <d v="2025-01-17T00:00:00"/>
    <s v="GNI"/>
    <s v="1"/>
    <s v="CIT 52"/>
    <s v=""/>
    <s v=""/>
    <s v=""/>
    <s v="CITY 52"/>
    <n v="4625.16"/>
    <s v="Y"/>
    <n v="0"/>
    <s v=""/>
    <s v=""/>
    <s v="N"/>
    <s v=""/>
    <s v="Dec 2024 12272024-12222024"/>
  </r>
  <r>
    <x v="24"/>
    <x v="2"/>
    <s v=""/>
    <s v="101 -0003-320-000-320-010-51000 -"/>
    <s v="REGULAR WAGES"/>
    <n v="2025"/>
    <n v="6"/>
    <n v="452"/>
    <x v="34"/>
    <d v="2025-01-17T00:00:00"/>
    <s v="GNI"/>
    <s v="1"/>
    <s v="CIT 52"/>
    <s v=""/>
    <s v=""/>
    <s v=""/>
    <s v="CITY 52"/>
    <n v="230.4"/>
    <s v="Y"/>
    <n v="0"/>
    <s v=""/>
    <s v=""/>
    <s v="N"/>
    <s v=""/>
    <s v="Dec 2024 12272024-12222024"/>
  </r>
  <r>
    <x v="24"/>
    <x v="2"/>
    <s v=""/>
    <s v="101 -0003-320-000-320-010-51000 -"/>
    <s v="REGULAR WAGES"/>
    <n v="2025"/>
    <n v="6"/>
    <n v="452"/>
    <x v="34"/>
    <d v="2025-01-17T00:00:00"/>
    <s v="GNI"/>
    <s v="1"/>
    <s v="CIT 52"/>
    <s v=""/>
    <s v=""/>
    <s v=""/>
    <s v="CITY 52"/>
    <n v="5134.43"/>
    <s v="Y"/>
    <n v="0"/>
    <s v=""/>
    <s v=""/>
    <s v="N"/>
    <s v=""/>
    <s v="Dec 2024 12272024-12222024"/>
  </r>
  <r>
    <x v="24"/>
    <x v="3"/>
    <s v=""/>
    <s v="101 -0003-320-000-320-010-51500 -"/>
    <s v="OVERTIME"/>
    <n v="2025"/>
    <n v="6"/>
    <n v="452"/>
    <x v="34"/>
    <d v="2025-01-17T00:00:00"/>
    <s v="GNI"/>
    <s v="1"/>
    <s v="CIT 52"/>
    <s v=""/>
    <s v=""/>
    <s v=""/>
    <s v="CITY 52"/>
    <n v="688.1"/>
    <s v="Y"/>
    <n v="0"/>
    <s v=""/>
    <s v=""/>
    <s v="N"/>
    <s v=""/>
    <s v="Dec 2024 12272024-12222024"/>
  </r>
  <r>
    <x v="25"/>
    <x v="4"/>
    <s v=""/>
    <s v="101 -0003-330-000-100-010-51300 -"/>
    <s v="PART TIME WAGES"/>
    <n v="2025"/>
    <n v="6"/>
    <n v="452"/>
    <x v="34"/>
    <d v="2025-01-17T00:00:00"/>
    <s v="GNI"/>
    <s v="1"/>
    <s v="CIT 52"/>
    <s v=""/>
    <s v=""/>
    <s v=""/>
    <s v="CITY 52"/>
    <n v="961.5"/>
    <s v="Y"/>
    <n v="0"/>
    <s v=""/>
    <s v=""/>
    <s v="N"/>
    <s v=""/>
    <s v="Dec 2024 12272024-12222024"/>
  </r>
  <r>
    <x v="26"/>
    <x v="2"/>
    <s v=""/>
    <s v="101 -0004-400-000-100-010-51000 -"/>
    <s v="REGULAR WAGES"/>
    <n v="2025"/>
    <n v="6"/>
    <n v="452"/>
    <x v="34"/>
    <d v="2025-01-17T00:00:00"/>
    <s v="GNI"/>
    <s v="1"/>
    <s v="CIT 52"/>
    <s v=""/>
    <s v=""/>
    <s v=""/>
    <s v="CITY 52"/>
    <n v="8305.9699999999993"/>
    <s v="Y"/>
    <n v="0"/>
    <s v=""/>
    <s v=""/>
    <s v="N"/>
    <s v=""/>
    <s v="Dec 2024 12272024-12222024"/>
  </r>
  <r>
    <x v="26"/>
    <x v="2"/>
    <s v=""/>
    <s v="101 -0004-400-000-100-010-51000 -"/>
    <s v="REGULAR WAGES"/>
    <n v="2025"/>
    <n v="6"/>
    <n v="452"/>
    <x v="34"/>
    <d v="2025-01-17T00:00:00"/>
    <s v="GNI"/>
    <s v="1"/>
    <s v="CIT 52"/>
    <s v=""/>
    <s v=""/>
    <s v=""/>
    <s v="CITY 52"/>
    <n v="450.12"/>
    <s v="Y"/>
    <n v="0"/>
    <s v=""/>
    <s v=""/>
    <s v="N"/>
    <s v=""/>
    <s v="Dec 2024 12272024-12222024"/>
  </r>
  <r>
    <x v="26"/>
    <x v="2"/>
    <s v=""/>
    <s v="101 -0004-400-000-100-010-51000 -"/>
    <s v="REGULAR WAGES"/>
    <n v="2025"/>
    <n v="6"/>
    <n v="452"/>
    <x v="34"/>
    <d v="2025-01-17T00:00:00"/>
    <s v="GNI"/>
    <s v="1"/>
    <s v="CIT 52"/>
    <s v=""/>
    <s v=""/>
    <s v=""/>
    <s v="CITY 52"/>
    <n v="213.78"/>
    <s v="Y"/>
    <n v="0"/>
    <s v=""/>
    <s v=""/>
    <s v="N"/>
    <s v=""/>
    <s v="Dec 2024 12272024-12222024"/>
  </r>
  <r>
    <x v="26"/>
    <x v="2"/>
    <s v=""/>
    <s v="101 -0004-400-000-100-010-51000 -"/>
    <s v="REGULAR WAGES"/>
    <n v="2025"/>
    <n v="6"/>
    <n v="452"/>
    <x v="34"/>
    <d v="2025-01-17T00:00:00"/>
    <s v="GNI"/>
    <s v="1"/>
    <s v="CIT 52"/>
    <s v=""/>
    <s v=""/>
    <s v=""/>
    <s v="CITY 52"/>
    <n v="53.53"/>
    <s v="Y"/>
    <n v="0"/>
    <s v=""/>
    <s v=""/>
    <s v="N"/>
    <s v=""/>
    <s v="Dec 2024 12272024-12222024"/>
  </r>
  <r>
    <x v="26"/>
    <x v="4"/>
    <s v=""/>
    <s v="101 -0004-400-000-100-010-51300 -"/>
    <s v="PART TIME WAGES"/>
    <n v="2025"/>
    <n v="6"/>
    <n v="452"/>
    <x v="34"/>
    <d v="2025-01-17T00:00:00"/>
    <s v="GNI"/>
    <s v="1"/>
    <s v="CIT 52"/>
    <s v=""/>
    <s v=""/>
    <s v=""/>
    <s v="CITY 52"/>
    <n v="833.26"/>
    <s v="Y"/>
    <n v="0"/>
    <s v=""/>
    <s v=""/>
    <s v="N"/>
    <s v=""/>
    <s v="Dec 2024 12272024-12222024"/>
  </r>
  <r>
    <x v="26"/>
    <x v="3"/>
    <s v=""/>
    <s v="101 -0004-400-000-100-010-51500 -"/>
    <s v="OVERTIME"/>
    <n v="2025"/>
    <n v="6"/>
    <n v="452"/>
    <x v="34"/>
    <d v="2025-01-17T00:00:00"/>
    <s v="GNI"/>
    <s v="1"/>
    <s v="CIT 52"/>
    <s v=""/>
    <s v=""/>
    <s v=""/>
    <s v="CITY 52"/>
    <n v="741.35"/>
    <s v="Y"/>
    <n v="0"/>
    <s v=""/>
    <s v=""/>
    <s v="N"/>
    <s v=""/>
    <s v="Dec 2024 12272024-12222024"/>
  </r>
  <r>
    <x v="27"/>
    <x v="2"/>
    <s v=""/>
    <s v="101 -0004-410-000-100-010-51000 -"/>
    <s v="REGULAR WAGES"/>
    <n v="2025"/>
    <n v="6"/>
    <n v="452"/>
    <x v="34"/>
    <d v="2025-01-17T00:00:00"/>
    <s v="GNI"/>
    <s v="1"/>
    <s v="CIT 52"/>
    <s v=""/>
    <s v=""/>
    <s v=""/>
    <s v="CITY 52"/>
    <n v="2217.6"/>
    <s v="Y"/>
    <n v="0"/>
    <s v=""/>
    <s v=""/>
    <s v="N"/>
    <s v=""/>
    <s v="Dec 2024 12272024-12222024"/>
  </r>
  <r>
    <x v="27"/>
    <x v="2"/>
    <s v=""/>
    <s v="101 -0004-410-000-100-010-51000 -"/>
    <s v="REGULAR WAGES"/>
    <n v="2025"/>
    <n v="6"/>
    <n v="452"/>
    <x v="34"/>
    <d v="2025-01-17T00:00:00"/>
    <s v="GNI"/>
    <s v="1"/>
    <s v="CIT 52"/>
    <s v=""/>
    <s v=""/>
    <s v=""/>
    <s v="CITY 52"/>
    <n v="207.9"/>
    <s v="Y"/>
    <n v="0"/>
    <s v=""/>
    <s v=""/>
    <s v="N"/>
    <s v=""/>
    <s v="Dec 2024 12272024-12222024"/>
  </r>
  <r>
    <x v="28"/>
    <x v="2"/>
    <s v=""/>
    <s v="101 -0004-440-000-440-072-51000 -"/>
    <s v="REGULAR WAGES"/>
    <n v="2025"/>
    <n v="6"/>
    <n v="452"/>
    <x v="34"/>
    <d v="2025-01-17T00:00:00"/>
    <s v="GNI"/>
    <s v="1"/>
    <s v="CIT 52"/>
    <s v=""/>
    <s v=""/>
    <s v=""/>
    <s v="CITY 52"/>
    <n v="7746.4"/>
    <s v="Y"/>
    <n v="0"/>
    <s v=""/>
    <s v=""/>
    <s v="N"/>
    <s v=""/>
    <s v="Dec 2024 12272024-12222024"/>
  </r>
  <r>
    <x v="28"/>
    <x v="2"/>
    <s v=""/>
    <s v="101 -0004-440-000-440-072-51000 -"/>
    <s v="REGULAR WAGES"/>
    <n v="2025"/>
    <n v="6"/>
    <n v="452"/>
    <x v="34"/>
    <d v="2025-01-17T00:00:00"/>
    <s v="GNI"/>
    <s v="1"/>
    <s v="CIT 52"/>
    <s v=""/>
    <s v=""/>
    <s v=""/>
    <s v="CITY 52"/>
    <n v="188.4"/>
    <s v="Y"/>
    <n v="0"/>
    <s v=""/>
    <s v=""/>
    <s v="N"/>
    <s v=""/>
    <s v="Dec 2024 12272024-12222024"/>
  </r>
  <r>
    <x v="28"/>
    <x v="3"/>
    <s v=""/>
    <s v="101 -0004-440-000-440-072-51500 -"/>
    <s v="OVERTIME"/>
    <n v="2025"/>
    <n v="6"/>
    <n v="452"/>
    <x v="34"/>
    <d v="2025-01-17T00:00:00"/>
    <s v="GNI"/>
    <s v="1"/>
    <s v="CIT 52"/>
    <s v=""/>
    <s v=""/>
    <s v=""/>
    <s v="CITY 52"/>
    <n v="817.06"/>
    <s v="Y"/>
    <n v="0"/>
    <s v=""/>
    <s v=""/>
    <s v="N"/>
    <s v=""/>
    <s v="Dec 2024 12272024-12222024"/>
  </r>
  <r>
    <x v="29"/>
    <x v="2"/>
    <s v=""/>
    <s v="101 -0004-460-000-460-075-51000 -"/>
    <s v="REGULAR WAGES"/>
    <n v="2025"/>
    <n v="6"/>
    <n v="452"/>
    <x v="34"/>
    <d v="2025-01-17T00:00:00"/>
    <s v="GNI"/>
    <s v="1"/>
    <s v="CIT 52"/>
    <s v=""/>
    <s v=""/>
    <s v=""/>
    <s v="CITY 52"/>
    <n v="1178.32"/>
    <s v="Y"/>
    <n v="0"/>
    <s v=""/>
    <s v=""/>
    <s v="N"/>
    <s v=""/>
    <s v="Dec 2024 12272024-12222024"/>
  </r>
  <r>
    <x v="29"/>
    <x v="2"/>
    <s v=""/>
    <s v="101 -0004-460-000-460-075-51000 -"/>
    <s v="REGULAR WAGES"/>
    <n v="2025"/>
    <n v="6"/>
    <n v="452"/>
    <x v="34"/>
    <d v="2025-01-17T00:00:00"/>
    <s v="GNI"/>
    <s v="1"/>
    <s v="CIT 52"/>
    <s v=""/>
    <s v=""/>
    <s v=""/>
    <s v="CITY 52"/>
    <n v="8728.08"/>
    <s v="Y"/>
    <n v="0"/>
    <s v=""/>
    <s v=""/>
    <s v="N"/>
    <s v=""/>
    <s v="Dec 2024 12272024-12222024"/>
  </r>
  <r>
    <x v="29"/>
    <x v="2"/>
    <s v=""/>
    <s v="101 -0004-460-000-460-075-51000 -"/>
    <s v="REGULAR WAGES"/>
    <n v="2025"/>
    <n v="6"/>
    <n v="452"/>
    <x v="34"/>
    <d v="2025-01-17T00:00:00"/>
    <s v="GNI"/>
    <s v="1"/>
    <s v="CIT 52"/>
    <s v=""/>
    <s v=""/>
    <s v=""/>
    <s v="CITY 52"/>
    <n v="24"/>
    <s v="Y"/>
    <n v="0"/>
    <s v=""/>
    <s v=""/>
    <s v="N"/>
    <s v=""/>
    <s v="Dec 2024 12272024-12222024"/>
  </r>
  <r>
    <x v="29"/>
    <x v="3"/>
    <s v=""/>
    <s v="101 -0004-460-000-460-075-51500 -"/>
    <s v="OVERTIME"/>
    <n v="2025"/>
    <n v="6"/>
    <n v="452"/>
    <x v="34"/>
    <d v="2025-01-17T00:00:00"/>
    <s v="GNI"/>
    <s v="1"/>
    <s v="CIT 52"/>
    <s v=""/>
    <s v=""/>
    <s v=""/>
    <s v="CITY 52"/>
    <n v="925.67"/>
    <s v="Y"/>
    <n v="0"/>
    <s v=""/>
    <s v=""/>
    <s v="N"/>
    <s v=""/>
    <s v="Dec 2024 12272024-12222024"/>
  </r>
  <r>
    <x v="30"/>
    <x v="2"/>
    <s v=""/>
    <s v="101 -0004-470-000-440-010-51000 -"/>
    <s v="REGULAR WAGES"/>
    <n v="2025"/>
    <n v="6"/>
    <n v="452"/>
    <x v="34"/>
    <d v="2025-01-17T00:00:00"/>
    <s v="GNI"/>
    <s v="1"/>
    <s v="CIT 52"/>
    <s v=""/>
    <s v=""/>
    <s v=""/>
    <s v="CITY 52"/>
    <n v="945.6"/>
    <s v="Y"/>
    <n v="0"/>
    <s v=""/>
    <s v=""/>
    <s v="N"/>
    <s v=""/>
    <s v="Dec 2024 12272024-12222024"/>
  </r>
  <r>
    <x v="30"/>
    <x v="2"/>
    <s v=""/>
    <s v="101 -0004-470-000-440-010-51000 -"/>
    <s v="REGULAR WAGES"/>
    <n v="2025"/>
    <n v="6"/>
    <n v="452"/>
    <x v="34"/>
    <d v="2025-01-17T00:00:00"/>
    <s v="GNI"/>
    <s v="1"/>
    <s v="CIT 52"/>
    <s v=""/>
    <s v=""/>
    <s v=""/>
    <s v="CITY 52"/>
    <n v="60"/>
    <s v="Y"/>
    <n v="0"/>
    <s v=""/>
    <s v=""/>
    <s v="N"/>
    <s v=""/>
    <s v="Dec 2024 12272024-12222024"/>
  </r>
  <r>
    <x v="30"/>
    <x v="2"/>
    <s v=""/>
    <s v="101 -0004-470-000-440-010-51000 -"/>
    <s v="REGULAR WAGES"/>
    <n v="2025"/>
    <n v="6"/>
    <n v="452"/>
    <x v="34"/>
    <d v="2025-01-17T00:00:00"/>
    <s v="GNI"/>
    <s v="1"/>
    <s v="CIT 52"/>
    <s v=""/>
    <s v=""/>
    <s v=""/>
    <s v="CITY 52"/>
    <n v="271.7"/>
    <s v="Y"/>
    <n v="0"/>
    <s v=""/>
    <s v=""/>
    <s v="N"/>
    <s v=""/>
    <s v="Dec 2024 12272024-12222024"/>
  </r>
  <r>
    <x v="30"/>
    <x v="2"/>
    <s v=""/>
    <s v="101 -0004-470-000-440-010-51000 -"/>
    <s v="REGULAR WAGES"/>
    <n v="2025"/>
    <n v="6"/>
    <n v="452"/>
    <x v="34"/>
    <d v="2025-01-17T00:00:00"/>
    <s v="GNI"/>
    <s v="1"/>
    <s v="CIT 52"/>
    <s v=""/>
    <s v=""/>
    <s v=""/>
    <s v="CITY 52"/>
    <n v="37763.51"/>
    <s v="Y"/>
    <n v="0"/>
    <s v=""/>
    <s v=""/>
    <s v="N"/>
    <s v=""/>
    <s v="Dec 2024 12272024-12222024"/>
  </r>
  <r>
    <x v="30"/>
    <x v="2"/>
    <s v=""/>
    <s v="101 -0004-470-000-440-010-51000 -"/>
    <s v="REGULAR WAGES"/>
    <n v="2025"/>
    <n v="6"/>
    <n v="452"/>
    <x v="34"/>
    <d v="2025-01-17T00:00:00"/>
    <s v="GNI"/>
    <s v="1"/>
    <s v="CIT 52"/>
    <s v=""/>
    <s v=""/>
    <s v=""/>
    <s v="CITY 52"/>
    <n v="2617.1999999999998"/>
    <s v="Y"/>
    <n v="0"/>
    <s v=""/>
    <s v=""/>
    <s v="N"/>
    <s v=""/>
    <s v="Dec 2024 12272024-12222024"/>
  </r>
  <r>
    <x v="30"/>
    <x v="2"/>
    <s v=""/>
    <s v="101 -0004-470-000-440-010-51000 -"/>
    <s v="REGULAR WAGES"/>
    <n v="2025"/>
    <n v="6"/>
    <n v="452"/>
    <x v="34"/>
    <d v="2025-01-17T00:00:00"/>
    <s v="GNI"/>
    <s v="1"/>
    <s v="CIT 52"/>
    <s v=""/>
    <s v=""/>
    <s v=""/>
    <s v="CITY 52"/>
    <n v="2166.2600000000002"/>
    <s v="Y"/>
    <n v="0"/>
    <s v=""/>
    <s v=""/>
    <s v="N"/>
    <s v=""/>
    <s v="Dec 2024 12272024-12222024"/>
  </r>
  <r>
    <x v="30"/>
    <x v="2"/>
    <s v=""/>
    <s v="101 -0004-470-000-440-010-51000 -"/>
    <s v="REGULAR WAGES"/>
    <n v="2025"/>
    <n v="6"/>
    <n v="452"/>
    <x v="34"/>
    <d v="2025-01-17T00:00:00"/>
    <s v="GNI"/>
    <s v="1"/>
    <s v="CIT 52"/>
    <s v=""/>
    <s v=""/>
    <s v=""/>
    <s v="CITY 52"/>
    <n v="2696.54"/>
    <s v="Y"/>
    <n v="0"/>
    <s v=""/>
    <s v=""/>
    <s v="N"/>
    <s v=""/>
    <s v="Dec 2024 12272024-12222024"/>
  </r>
  <r>
    <x v="30"/>
    <x v="3"/>
    <s v=""/>
    <s v="101 -0004-470-000-440-010-51500 -"/>
    <s v="OVERTIME"/>
    <n v="2025"/>
    <n v="6"/>
    <n v="452"/>
    <x v="34"/>
    <d v="2025-01-17T00:00:00"/>
    <s v="GNI"/>
    <s v="1"/>
    <s v="CIT 52"/>
    <s v=""/>
    <s v=""/>
    <s v=""/>
    <s v="CITY 52"/>
    <n v="3623.44"/>
    <s v="Y"/>
    <n v="0"/>
    <s v=""/>
    <s v=""/>
    <s v="N"/>
    <s v=""/>
    <s v="Dec 2024 12272024-12222024"/>
  </r>
  <r>
    <x v="31"/>
    <x v="2"/>
    <s v=""/>
    <s v="101 -0005-500-000-100-010-51000 -"/>
    <s v="REGULAR WAGES"/>
    <n v="2025"/>
    <n v="6"/>
    <n v="452"/>
    <x v="34"/>
    <d v="2025-01-17T00:00:00"/>
    <s v="GNI"/>
    <s v="1"/>
    <s v="CIT 52"/>
    <s v=""/>
    <s v=""/>
    <s v=""/>
    <s v="CITY 52"/>
    <n v="117.81"/>
    <s v="Y"/>
    <n v="0"/>
    <s v=""/>
    <s v=""/>
    <s v="N"/>
    <s v=""/>
    <s v="Dec 2024 12272024-12222024"/>
  </r>
  <r>
    <x v="31"/>
    <x v="2"/>
    <s v=""/>
    <s v="101 -0005-500-000-100-010-51000 -"/>
    <s v="REGULAR WAGES"/>
    <n v="2025"/>
    <n v="6"/>
    <n v="452"/>
    <x v="34"/>
    <d v="2025-01-17T00:00:00"/>
    <s v="GNI"/>
    <s v="1"/>
    <s v="CIT 52"/>
    <s v=""/>
    <s v=""/>
    <s v=""/>
    <s v="CITY 52"/>
    <n v="336.63"/>
    <s v="Y"/>
    <n v="0"/>
    <s v=""/>
    <s v=""/>
    <s v="N"/>
    <s v=""/>
    <s v="Dec 2024 12272024-12222024"/>
  </r>
  <r>
    <x v="33"/>
    <x v="2"/>
    <s v=""/>
    <s v="101 -0005-530-000-100-010-51000 -"/>
    <s v="REGULAR WAGES"/>
    <n v="2025"/>
    <n v="6"/>
    <n v="451"/>
    <x v="36"/>
    <d v="2025-01-17T00:00:00"/>
    <s v="GNI"/>
    <s v="1"/>
    <s v="CIT 51"/>
    <s v=""/>
    <s v=""/>
    <s v=""/>
    <s v=""/>
    <n v="1208.1600000000001"/>
    <s v="Y"/>
    <n v="0"/>
    <s v=""/>
    <s v=""/>
    <s v="N"/>
    <s v=""/>
    <s v="Dec 2024 12202024-12152024"/>
  </r>
  <r>
    <x v="3"/>
    <x v="2"/>
    <s v=""/>
    <s v="195 -0003-340-000-000-030-51000 -"/>
    <s v="REGULAR WAGES"/>
    <n v="2025"/>
    <n v="6"/>
    <n v="451"/>
    <x v="36"/>
    <d v="2025-01-17T00:00:00"/>
    <s v="GNI"/>
    <s v="1"/>
    <s v="CIT 51"/>
    <s v=""/>
    <s v=""/>
    <s v=""/>
    <s v=""/>
    <n v="1383.55"/>
    <s v="Y"/>
    <n v="0"/>
    <s v=""/>
    <s v=""/>
    <s v="N"/>
    <s v=""/>
    <s v="Dec 2024 12202024-12152024"/>
  </r>
  <r>
    <x v="7"/>
    <x v="2"/>
    <s v=""/>
    <s v="101 -0001-105-000-100-010-51000 -"/>
    <s v="REGULAR WAGES"/>
    <n v="2025"/>
    <n v="6"/>
    <n v="451"/>
    <x v="36"/>
    <d v="2025-01-17T00:00:00"/>
    <s v="GNI"/>
    <s v="1"/>
    <s v="CIT 51"/>
    <s v=""/>
    <s v=""/>
    <s v=""/>
    <s v=""/>
    <n v="4287.1499999999996"/>
    <s v="Y"/>
    <n v="0"/>
    <s v=""/>
    <s v=""/>
    <s v="N"/>
    <s v=""/>
    <s v="Dec 2024 12202024-12152024"/>
  </r>
  <r>
    <x v="7"/>
    <x v="4"/>
    <s v=""/>
    <s v="101 -0001-105-000-100-010-51300 -"/>
    <s v="PART TIME WAGES"/>
    <n v="2025"/>
    <n v="6"/>
    <n v="451"/>
    <x v="36"/>
    <d v="2025-01-17T00:00:00"/>
    <s v="GNI"/>
    <s v="1"/>
    <s v="CIT 51"/>
    <s v=""/>
    <s v=""/>
    <s v=""/>
    <s v=""/>
    <n v="1144.75"/>
    <s v="Y"/>
    <n v="0"/>
    <s v=""/>
    <s v=""/>
    <s v="N"/>
    <s v=""/>
    <s v="Dec 2024 12202024-12152024"/>
  </r>
  <r>
    <x v="8"/>
    <x v="2"/>
    <s v=""/>
    <s v="101 -0001-110-000-100-010-51000 -"/>
    <s v="REGULAR WAGES"/>
    <n v="2025"/>
    <n v="6"/>
    <n v="451"/>
    <x v="36"/>
    <d v="2025-01-17T00:00:00"/>
    <s v="GNI"/>
    <s v="1"/>
    <s v="CIT 51"/>
    <s v=""/>
    <s v=""/>
    <s v=""/>
    <s v=""/>
    <n v="6679.25"/>
    <s v="Y"/>
    <n v="0"/>
    <s v=""/>
    <s v=""/>
    <s v="N"/>
    <s v=""/>
    <s v="Dec 2024 12202024-12152024"/>
  </r>
  <r>
    <x v="8"/>
    <x v="2"/>
    <s v=""/>
    <s v="101 -0001-110-000-100-010-51000 -"/>
    <s v="REGULAR WAGES"/>
    <n v="2025"/>
    <n v="6"/>
    <n v="451"/>
    <x v="36"/>
    <d v="2025-01-17T00:00:00"/>
    <s v="GNI"/>
    <s v="1"/>
    <s v="CIT 51"/>
    <s v=""/>
    <s v=""/>
    <s v=""/>
    <s v=""/>
    <n v="618.84"/>
    <s v="Y"/>
    <n v="0"/>
    <s v=""/>
    <s v=""/>
    <s v="N"/>
    <s v=""/>
    <s v="Dec 2024 12202024-12152024"/>
  </r>
  <r>
    <x v="8"/>
    <x v="2"/>
    <s v=""/>
    <s v="101 -0001-110-000-100-010-51000 -"/>
    <s v="REGULAR WAGES"/>
    <n v="2025"/>
    <n v="6"/>
    <n v="451"/>
    <x v="36"/>
    <d v="2025-01-17T00:00:00"/>
    <s v="GNI"/>
    <s v="1"/>
    <s v="CIT 51"/>
    <s v=""/>
    <s v=""/>
    <s v=""/>
    <s v=""/>
    <n v="123.36"/>
    <s v="Y"/>
    <n v="0"/>
    <s v=""/>
    <s v=""/>
    <s v="N"/>
    <s v=""/>
    <s v="Dec 2024 12202024-12152024"/>
  </r>
  <r>
    <x v="8"/>
    <x v="3"/>
    <s v=""/>
    <s v="101 -0001-110-000-100-010-51500 -"/>
    <s v="OVERTIME"/>
    <n v="2025"/>
    <n v="6"/>
    <n v="451"/>
    <x v="36"/>
    <d v="2025-01-17T00:00:00"/>
    <s v="GNI"/>
    <s v="1"/>
    <s v="CIT 51"/>
    <s v=""/>
    <s v=""/>
    <s v=""/>
    <s v=""/>
    <n v="120.33"/>
    <s v="Y"/>
    <n v="0"/>
    <s v=""/>
    <s v=""/>
    <s v="N"/>
    <s v=""/>
    <s v="Dec 2024 12202024-12152024"/>
  </r>
  <r>
    <x v="9"/>
    <x v="2"/>
    <s v=""/>
    <s v="101 -0001-115-000-100-010-51000 -"/>
    <s v="REGULAR WAGES"/>
    <n v="2025"/>
    <n v="6"/>
    <n v="451"/>
    <x v="36"/>
    <d v="2025-01-17T00:00:00"/>
    <s v="GNI"/>
    <s v="1"/>
    <s v="CIT 51"/>
    <s v=""/>
    <s v=""/>
    <s v=""/>
    <s v=""/>
    <n v="4294.96"/>
    <s v="Y"/>
    <n v="0"/>
    <s v=""/>
    <s v=""/>
    <s v="N"/>
    <s v=""/>
    <s v="Dec 2024 12202024-12152024"/>
  </r>
  <r>
    <x v="9"/>
    <x v="2"/>
    <s v=""/>
    <s v="101 -0001-115-000-100-010-51000 -"/>
    <s v="REGULAR WAGES"/>
    <n v="2025"/>
    <n v="6"/>
    <n v="451"/>
    <x v="36"/>
    <d v="2025-01-17T00:00:00"/>
    <s v="GNI"/>
    <s v="1"/>
    <s v="CIT 51"/>
    <s v=""/>
    <s v=""/>
    <s v=""/>
    <s v=""/>
    <n v="873.06"/>
    <s v="Y"/>
    <n v="0"/>
    <s v=""/>
    <s v=""/>
    <s v="N"/>
    <s v=""/>
    <s v="Dec 2024 12202024-12152024"/>
  </r>
  <r>
    <x v="9"/>
    <x v="3"/>
    <s v=""/>
    <s v="101 -0001-115-000-100-010-51500 -"/>
    <s v="OVERTIME"/>
    <n v="2025"/>
    <n v="6"/>
    <n v="451"/>
    <x v="36"/>
    <d v="2025-01-17T00:00:00"/>
    <s v="GNI"/>
    <s v="1"/>
    <s v="CIT 51"/>
    <s v=""/>
    <s v=""/>
    <s v=""/>
    <s v=""/>
    <n v="10.25"/>
    <s v="Y"/>
    <n v="0"/>
    <s v=""/>
    <s v=""/>
    <s v="N"/>
    <s v=""/>
    <s v="Dec 2024 12202024-12152024"/>
  </r>
  <r>
    <x v="10"/>
    <x v="2"/>
    <s v=""/>
    <s v="101 -0001-125-000-100-010-51000 -"/>
    <s v="REGULAR WAGES"/>
    <n v="2025"/>
    <n v="6"/>
    <n v="451"/>
    <x v="36"/>
    <d v="2025-01-17T00:00:00"/>
    <s v="GNI"/>
    <s v="1"/>
    <s v="CIT 51"/>
    <s v=""/>
    <s v=""/>
    <s v=""/>
    <s v=""/>
    <n v="4761.04"/>
    <s v="Y"/>
    <n v="0"/>
    <s v=""/>
    <s v=""/>
    <s v="N"/>
    <s v=""/>
    <s v="Dec 2024 12202024-12152024"/>
  </r>
  <r>
    <x v="10"/>
    <x v="2"/>
    <s v=""/>
    <s v="101 -0001-125-000-100-010-51000 -"/>
    <s v="REGULAR WAGES"/>
    <n v="2025"/>
    <n v="6"/>
    <n v="451"/>
    <x v="36"/>
    <d v="2025-01-17T00:00:00"/>
    <s v="GNI"/>
    <s v="1"/>
    <s v="CIT 51"/>
    <s v=""/>
    <s v=""/>
    <s v=""/>
    <s v=""/>
    <n v="157.71"/>
    <s v="Y"/>
    <n v="0"/>
    <s v=""/>
    <s v=""/>
    <s v="N"/>
    <s v=""/>
    <s v="Dec 2024 12202024-12152024"/>
  </r>
  <r>
    <x v="11"/>
    <x v="2"/>
    <s v=""/>
    <s v="101 -0001-130-000-100-010-51000 -"/>
    <s v="REGULAR WAGES"/>
    <n v="2025"/>
    <n v="6"/>
    <n v="451"/>
    <x v="36"/>
    <d v="2025-01-17T00:00:00"/>
    <s v="GNI"/>
    <s v="1"/>
    <s v="CIT 51"/>
    <s v=""/>
    <s v=""/>
    <s v=""/>
    <s v=""/>
    <n v="1059.08"/>
    <s v="Y"/>
    <n v="0"/>
    <s v=""/>
    <s v=""/>
    <s v="N"/>
    <s v=""/>
    <s v="Dec 2024 12202024-12152024"/>
  </r>
  <r>
    <x v="12"/>
    <x v="2"/>
    <s v=""/>
    <s v="101 -0001-190-000-100-010-51000 -"/>
    <s v="REGULAR WAGES"/>
    <n v="2025"/>
    <n v="6"/>
    <n v="451"/>
    <x v="36"/>
    <d v="2025-01-17T00:00:00"/>
    <s v="GNI"/>
    <s v="1"/>
    <s v="CIT 51"/>
    <s v=""/>
    <s v=""/>
    <s v=""/>
    <s v=""/>
    <n v="157.94999999999999"/>
    <s v="Y"/>
    <n v="0"/>
    <s v=""/>
    <s v=""/>
    <s v="N"/>
    <s v=""/>
    <s v="Dec 2024 12202024-12152024"/>
  </r>
  <r>
    <x v="12"/>
    <x v="2"/>
    <s v=""/>
    <s v="101 -0001-190-000-100-010-51000 -"/>
    <s v="REGULAR WAGES"/>
    <n v="2025"/>
    <n v="6"/>
    <n v="451"/>
    <x v="36"/>
    <d v="2025-01-17T00:00:00"/>
    <s v="GNI"/>
    <s v="1"/>
    <s v="CIT 51"/>
    <s v=""/>
    <s v=""/>
    <s v=""/>
    <s v=""/>
    <n v="28.54"/>
    <s v="Y"/>
    <n v="0"/>
    <s v=""/>
    <s v=""/>
    <s v="N"/>
    <s v=""/>
    <s v="Dec 2024 12202024-12152024"/>
  </r>
  <r>
    <x v="12"/>
    <x v="2"/>
    <s v=""/>
    <s v="101 -0001-190-000-100-010-51000 -"/>
    <s v="REGULAR WAGES"/>
    <n v="2025"/>
    <n v="6"/>
    <n v="451"/>
    <x v="36"/>
    <d v="2025-01-17T00:00:00"/>
    <s v="GNI"/>
    <s v="1"/>
    <s v="CIT 51"/>
    <s v=""/>
    <s v=""/>
    <s v=""/>
    <s v=""/>
    <n v="8154.71"/>
    <s v="Y"/>
    <n v="0"/>
    <s v=""/>
    <s v=""/>
    <s v="N"/>
    <s v=""/>
    <s v="Dec 2024 12202024-12152024"/>
  </r>
  <r>
    <x v="12"/>
    <x v="2"/>
    <s v=""/>
    <s v="101 -0001-190-000-100-010-51000 -"/>
    <s v="REGULAR WAGES"/>
    <n v="2025"/>
    <n v="6"/>
    <n v="451"/>
    <x v="36"/>
    <d v="2025-01-17T00:00:00"/>
    <s v="GNI"/>
    <s v="1"/>
    <s v="CIT 51"/>
    <s v=""/>
    <s v=""/>
    <s v=""/>
    <s v=""/>
    <n v="1261.9000000000001"/>
    <s v="Y"/>
    <n v="0"/>
    <s v=""/>
    <s v=""/>
    <s v="N"/>
    <s v=""/>
    <s v="Dec 2024 12202024-12152024"/>
  </r>
  <r>
    <x v="13"/>
    <x v="2"/>
    <s v=""/>
    <s v="101 -0001-190-000-100-012-51000 -"/>
    <s v="REGULAR WAGES"/>
    <n v="2025"/>
    <n v="6"/>
    <n v="451"/>
    <x v="36"/>
    <d v="2025-01-17T00:00:00"/>
    <s v="GNI"/>
    <s v="1"/>
    <s v="CIT 51"/>
    <s v=""/>
    <s v=""/>
    <s v=""/>
    <s v=""/>
    <n v="3588.97"/>
    <s v="Y"/>
    <n v="0"/>
    <s v=""/>
    <s v=""/>
    <s v="N"/>
    <s v=""/>
    <s v="Dec 2024 12202024-12152024"/>
  </r>
  <r>
    <x v="13"/>
    <x v="2"/>
    <s v=""/>
    <s v="101 -0001-190-000-100-012-51000 -"/>
    <s v="REGULAR WAGES"/>
    <n v="2025"/>
    <n v="6"/>
    <n v="451"/>
    <x v="36"/>
    <d v="2025-01-17T00:00:00"/>
    <s v="GNI"/>
    <s v="1"/>
    <s v="CIT 51"/>
    <s v=""/>
    <s v=""/>
    <s v=""/>
    <s v=""/>
    <n v="269.77999999999997"/>
    <s v="Y"/>
    <n v="0"/>
    <s v=""/>
    <s v=""/>
    <s v="N"/>
    <s v=""/>
    <s v="Dec 2024 12202024-12152024"/>
  </r>
  <r>
    <x v="14"/>
    <x v="2"/>
    <s v=""/>
    <s v="101 -0001-190-000-100-013-51000 -"/>
    <s v="REGULAR WAGES"/>
    <n v="2025"/>
    <n v="6"/>
    <n v="451"/>
    <x v="36"/>
    <d v="2025-01-17T00:00:00"/>
    <s v="GNI"/>
    <s v="1"/>
    <s v="CIT 51"/>
    <s v=""/>
    <s v=""/>
    <s v=""/>
    <s v=""/>
    <n v="1199.24"/>
    <s v="Y"/>
    <n v="0"/>
    <s v=""/>
    <s v=""/>
    <s v="N"/>
    <s v=""/>
    <s v="Dec 2024 12202024-12152024"/>
  </r>
  <r>
    <x v="14"/>
    <x v="2"/>
    <s v=""/>
    <s v="101 -0001-190-000-100-013-51000 -"/>
    <s v="REGULAR WAGES"/>
    <n v="2025"/>
    <n v="6"/>
    <n v="451"/>
    <x v="36"/>
    <d v="2025-01-17T00:00:00"/>
    <s v="GNI"/>
    <s v="1"/>
    <s v="CIT 51"/>
    <s v=""/>
    <s v=""/>
    <s v=""/>
    <s v=""/>
    <n v="381.57"/>
    <s v="Y"/>
    <n v="0"/>
    <s v=""/>
    <s v=""/>
    <s v="N"/>
    <s v=""/>
    <s v="Dec 2024 12202024-12152024"/>
  </r>
  <r>
    <x v="14"/>
    <x v="2"/>
    <s v=""/>
    <s v="101 -0001-190-000-100-013-51000 -"/>
    <s v="REGULAR WAGES"/>
    <n v="2025"/>
    <n v="6"/>
    <n v="451"/>
    <x v="36"/>
    <d v="2025-01-17T00:00:00"/>
    <s v="GNI"/>
    <s v="1"/>
    <s v="CIT 51"/>
    <s v=""/>
    <s v=""/>
    <s v=""/>
    <s v=""/>
    <n v="4688.04"/>
    <s v="Y"/>
    <n v="0"/>
    <s v=""/>
    <s v=""/>
    <s v="N"/>
    <s v=""/>
    <s v="Dec 2024 12202024-12152024"/>
  </r>
  <r>
    <x v="14"/>
    <x v="2"/>
    <s v=""/>
    <s v="101 -0001-190-000-100-013-51000 -"/>
    <s v="REGULAR WAGES"/>
    <n v="2025"/>
    <n v="6"/>
    <n v="451"/>
    <x v="36"/>
    <d v="2025-01-17T00:00:00"/>
    <s v="GNI"/>
    <s v="1"/>
    <s v="CIT 51"/>
    <s v=""/>
    <s v=""/>
    <s v=""/>
    <s v=""/>
    <n v="31.15"/>
    <s v="Y"/>
    <n v="0"/>
    <s v=""/>
    <s v=""/>
    <s v="N"/>
    <s v=""/>
    <s v="Dec 2024 12202024-12152024"/>
  </r>
  <r>
    <x v="14"/>
    <x v="4"/>
    <s v=""/>
    <s v="101 -0001-190-000-100-013-51300 -"/>
    <s v="PART TIME WAGES"/>
    <n v="2025"/>
    <n v="6"/>
    <n v="451"/>
    <x v="36"/>
    <d v="2025-01-17T00:00:00"/>
    <s v="GNI"/>
    <s v="1"/>
    <s v="CIT 51"/>
    <s v=""/>
    <s v=""/>
    <s v=""/>
    <s v=""/>
    <n v="1636.25"/>
    <s v="Y"/>
    <n v="0"/>
    <s v=""/>
    <s v=""/>
    <s v="N"/>
    <s v=""/>
    <s v="Dec 2024 12202024-12152024"/>
  </r>
  <r>
    <x v="14"/>
    <x v="3"/>
    <s v=""/>
    <s v="101 -0001-190-000-100-013-51500 -"/>
    <s v="OVERTIME"/>
    <n v="2025"/>
    <n v="6"/>
    <n v="451"/>
    <x v="36"/>
    <d v="2025-01-17T00:00:00"/>
    <s v="GNI"/>
    <s v="1"/>
    <s v="CIT 51"/>
    <s v=""/>
    <s v=""/>
    <s v=""/>
    <s v=""/>
    <n v="823.02"/>
    <s v="Y"/>
    <n v="0"/>
    <s v=""/>
    <s v=""/>
    <s v="N"/>
    <s v=""/>
    <s v="Dec 2024 12202024-12152024"/>
  </r>
  <r>
    <x v="14"/>
    <x v="3"/>
    <s v=""/>
    <s v="101 -0001-190-000-100-013-51500 -"/>
    <s v="OVERTIME"/>
    <n v="2025"/>
    <n v="6"/>
    <n v="451"/>
    <x v="36"/>
    <d v="2025-01-17T00:00:00"/>
    <s v="GNI"/>
    <s v="1"/>
    <s v="CIT 51"/>
    <s v=""/>
    <s v=""/>
    <s v=""/>
    <s v=""/>
    <n v="271.26"/>
    <s v="Y"/>
    <n v="0"/>
    <s v=""/>
    <s v=""/>
    <s v="N"/>
    <s v=""/>
    <s v="Dec 2024 12202024-12152024"/>
  </r>
  <r>
    <x v="16"/>
    <x v="2"/>
    <s v=""/>
    <s v="101 -0002-210-000-100-010-51000 -"/>
    <s v="REGULAR WAGES"/>
    <n v="2025"/>
    <n v="6"/>
    <n v="451"/>
    <x v="36"/>
    <d v="2025-01-17T00:00:00"/>
    <s v="GNI"/>
    <s v="1"/>
    <s v="CIT 51"/>
    <s v=""/>
    <s v=""/>
    <s v=""/>
    <s v=""/>
    <n v="264.13"/>
    <s v="Y"/>
    <n v="0"/>
    <s v=""/>
    <s v=""/>
    <s v="N"/>
    <s v=""/>
    <s v="Dec 2024 12202024-12152024"/>
  </r>
  <r>
    <x v="16"/>
    <x v="2"/>
    <s v=""/>
    <s v="101 -0002-210-000-100-010-51000 -"/>
    <s v="REGULAR WAGES"/>
    <n v="2025"/>
    <n v="6"/>
    <n v="451"/>
    <x v="36"/>
    <d v="2025-01-17T00:00:00"/>
    <s v="GNI"/>
    <s v="1"/>
    <s v="CIT 51"/>
    <s v=""/>
    <s v=""/>
    <s v=""/>
    <s v=""/>
    <n v="31.7"/>
    <s v="Y"/>
    <n v="0"/>
    <s v=""/>
    <s v=""/>
    <s v="N"/>
    <s v=""/>
    <s v="Dec 2024 12202024-12152024"/>
  </r>
  <r>
    <x v="16"/>
    <x v="2"/>
    <s v=""/>
    <s v="101 -0002-210-000-100-010-51000 -"/>
    <s v="REGULAR WAGES"/>
    <n v="2025"/>
    <n v="6"/>
    <n v="451"/>
    <x v="36"/>
    <d v="2025-01-17T00:00:00"/>
    <s v="GNI"/>
    <s v="1"/>
    <s v="CIT 51"/>
    <s v=""/>
    <s v=""/>
    <s v=""/>
    <s v=""/>
    <n v="17216.63"/>
    <s v="Y"/>
    <n v="0"/>
    <s v=""/>
    <s v=""/>
    <s v="N"/>
    <s v=""/>
    <s v="Dec 2024 12202024-12152024"/>
  </r>
  <r>
    <x v="16"/>
    <x v="2"/>
    <s v=""/>
    <s v="101 -0002-210-000-100-010-51000 -"/>
    <s v="REGULAR WAGES"/>
    <n v="2025"/>
    <n v="6"/>
    <n v="451"/>
    <x v="36"/>
    <d v="2025-01-17T00:00:00"/>
    <s v="GNI"/>
    <s v="1"/>
    <s v="CIT 51"/>
    <s v=""/>
    <s v=""/>
    <s v=""/>
    <s v=""/>
    <n v="9011"/>
    <s v="Y"/>
    <n v="0"/>
    <s v=""/>
    <s v=""/>
    <s v="N"/>
    <s v=""/>
    <s v="Dec 2024 12202024-12152024"/>
  </r>
  <r>
    <x v="16"/>
    <x v="2"/>
    <s v=""/>
    <s v="101 -0002-210-000-100-010-51000 -"/>
    <s v="REGULAR WAGES"/>
    <n v="2025"/>
    <n v="6"/>
    <n v="451"/>
    <x v="36"/>
    <d v="2025-01-17T00:00:00"/>
    <s v="GNI"/>
    <s v="1"/>
    <s v="CIT 51"/>
    <s v=""/>
    <s v=""/>
    <s v=""/>
    <s v=""/>
    <n v="532.38"/>
    <s v="Y"/>
    <n v="0"/>
    <s v=""/>
    <s v=""/>
    <s v="N"/>
    <s v=""/>
    <s v="Dec 2024 12202024-12152024"/>
  </r>
  <r>
    <x v="16"/>
    <x v="2"/>
    <s v=""/>
    <s v="101 -0002-210-000-100-010-51000 -"/>
    <s v="REGULAR WAGES"/>
    <n v="2025"/>
    <n v="6"/>
    <n v="451"/>
    <x v="36"/>
    <d v="2025-01-17T00:00:00"/>
    <s v="GNI"/>
    <s v="1"/>
    <s v="CIT 51"/>
    <s v=""/>
    <s v=""/>
    <s v=""/>
    <s v=""/>
    <n v="1399.53"/>
    <s v="Y"/>
    <n v="0"/>
    <s v=""/>
    <s v=""/>
    <s v="N"/>
    <s v=""/>
    <s v="Dec 2024 12202024-12152024"/>
  </r>
  <r>
    <x v="16"/>
    <x v="3"/>
    <s v=""/>
    <s v="101 -0002-210-000-100-010-51500 -"/>
    <s v="OVERTIME"/>
    <n v="2025"/>
    <n v="6"/>
    <n v="451"/>
    <x v="36"/>
    <d v="2025-01-17T00:00:00"/>
    <s v="GNI"/>
    <s v="1"/>
    <s v="CIT 51"/>
    <s v=""/>
    <s v=""/>
    <s v=""/>
    <s v=""/>
    <n v="304.79000000000002"/>
    <s v="Y"/>
    <n v="0"/>
    <s v=""/>
    <s v=""/>
    <s v="N"/>
    <s v=""/>
    <s v="Dec 2024 12202024-12152024"/>
  </r>
  <r>
    <x v="17"/>
    <x v="2"/>
    <s v=""/>
    <s v="101 -0002-210-000-100-020-51000 -"/>
    <s v="REGULAR WAGES"/>
    <n v="2025"/>
    <n v="6"/>
    <n v="451"/>
    <x v="36"/>
    <d v="2025-01-17T00:00:00"/>
    <s v="GNI"/>
    <s v="1"/>
    <s v="CIT 51"/>
    <s v=""/>
    <s v=""/>
    <s v=""/>
    <s v=""/>
    <n v="3807.44"/>
    <s v="Y"/>
    <n v="0"/>
    <s v=""/>
    <s v=""/>
    <s v="N"/>
    <s v=""/>
    <s v="Dec 2024 12202024-12152024"/>
  </r>
  <r>
    <x v="17"/>
    <x v="2"/>
    <s v=""/>
    <s v="101 -0002-210-000-100-020-51000 -"/>
    <s v="REGULAR WAGES"/>
    <n v="2025"/>
    <n v="6"/>
    <n v="451"/>
    <x v="36"/>
    <d v="2025-01-17T00:00:00"/>
    <s v="GNI"/>
    <s v="1"/>
    <s v="CIT 51"/>
    <s v=""/>
    <s v=""/>
    <s v=""/>
    <s v=""/>
    <n v="219.66"/>
    <s v="Y"/>
    <n v="0"/>
    <s v=""/>
    <s v=""/>
    <s v="N"/>
    <s v=""/>
    <s v="Dec 2024 12202024-12152024"/>
  </r>
  <r>
    <x v="17"/>
    <x v="3"/>
    <s v=""/>
    <s v="101 -0002-210-000-100-020-51500 -"/>
    <s v="OVERTIME"/>
    <n v="2025"/>
    <n v="6"/>
    <n v="451"/>
    <x v="36"/>
    <d v="2025-01-17T00:00:00"/>
    <s v="GNI"/>
    <s v="1"/>
    <s v="CIT 51"/>
    <s v=""/>
    <s v=""/>
    <s v=""/>
    <s v=""/>
    <n v="78.45"/>
    <s v="Y"/>
    <n v="0"/>
    <s v=""/>
    <s v=""/>
    <s v="N"/>
    <s v=""/>
    <s v="Dec 2024 12202024-12152024"/>
  </r>
  <r>
    <x v="18"/>
    <x v="2"/>
    <s v=""/>
    <s v="101 -0002-220-000-100-022-51000 -"/>
    <s v="REGULAR WAGES"/>
    <n v="2025"/>
    <n v="6"/>
    <n v="451"/>
    <x v="36"/>
    <d v="2025-01-17T00:00:00"/>
    <s v="GNI"/>
    <s v="1"/>
    <s v="CIT 51"/>
    <s v=""/>
    <s v=""/>
    <s v=""/>
    <s v=""/>
    <n v="4778.2700000000004"/>
    <s v="Y"/>
    <n v="0"/>
    <s v=""/>
    <s v=""/>
    <s v="N"/>
    <s v=""/>
    <s v="Dec 2024 12202024-12152024"/>
  </r>
  <r>
    <x v="18"/>
    <x v="2"/>
    <s v=""/>
    <s v="101 -0002-220-000-100-022-51000 -"/>
    <s v="REGULAR WAGES"/>
    <n v="2025"/>
    <n v="6"/>
    <n v="451"/>
    <x v="36"/>
    <d v="2025-01-17T00:00:00"/>
    <s v="GNI"/>
    <s v="1"/>
    <s v="CIT 51"/>
    <s v=""/>
    <s v=""/>
    <s v=""/>
    <s v=""/>
    <n v="367.08"/>
    <s v="Y"/>
    <n v="0"/>
    <s v=""/>
    <s v=""/>
    <s v="N"/>
    <s v=""/>
    <s v="Dec 2024 12202024-12152024"/>
  </r>
  <r>
    <x v="18"/>
    <x v="3"/>
    <s v=""/>
    <s v="101 -0002-220-000-100-022-51500 -"/>
    <s v="OVERTIME"/>
    <n v="2025"/>
    <n v="6"/>
    <n v="451"/>
    <x v="36"/>
    <d v="2025-01-17T00:00:00"/>
    <s v="GNI"/>
    <s v="1"/>
    <s v="CIT 51"/>
    <s v=""/>
    <s v=""/>
    <s v=""/>
    <s v=""/>
    <n v="17.96"/>
    <s v="Y"/>
    <n v="0"/>
    <s v=""/>
    <s v=""/>
    <s v="N"/>
    <s v=""/>
    <s v="Dec 2024 12202024-12152024"/>
  </r>
  <r>
    <x v="19"/>
    <x v="2"/>
    <s v=""/>
    <s v="101 -0002-230-000-100-010-51000 -"/>
    <s v="REGULAR WAGES"/>
    <n v="2025"/>
    <n v="6"/>
    <n v="451"/>
    <x v="36"/>
    <d v="2025-01-17T00:00:00"/>
    <s v="GNI"/>
    <s v="1"/>
    <s v="CIT 51"/>
    <s v=""/>
    <s v=""/>
    <s v=""/>
    <s v=""/>
    <n v="12.74"/>
    <s v="Y"/>
    <n v="0"/>
    <s v=""/>
    <s v=""/>
    <s v="N"/>
    <s v=""/>
    <s v="Dec 2024 12202024-12152024"/>
  </r>
  <r>
    <x v="19"/>
    <x v="2"/>
    <s v=""/>
    <s v="101 -0002-230-000-100-010-51000 -"/>
    <s v="REGULAR WAGES"/>
    <n v="2025"/>
    <n v="6"/>
    <n v="451"/>
    <x v="36"/>
    <d v="2025-01-17T00:00:00"/>
    <s v="GNI"/>
    <s v="1"/>
    <s v="CIT 51"/>
    <s v=""/>
    <s v=""/>
    <s v=""/>
    <s v=""/>
    <n v="356.72"/>
    <s v="Y"/>
    <n v="0"/>
    <s v=""/>
    <s v=""/>
    <s v="N"/>
    <s v=""/>
    <s v="Dec 2024 12202024-12152024"/>
  </r>
  <r>
    <x v="19"/>
    <x v="2"/>
    <s v=""/>
    <s v="101 -0002-230-000-100-010-51000 -"/>
    <s v="REGULAR WAGES"/>
    <n v="2025"/>
    <n v="6"/>
    <n v="451"/>
    <x v="36"/>
    <d v="2025-01-17T00:00:00"/>
    <s v="GNI"/>
    <s v="1"/>
    <s v="CIT 51"/>
    <s v=""/>
    <s v=""/>
    <s v=""/>
    <s v=""/>
    <n v="8342.83"/>
    <s v="Y"/>
    <n v="0"/>
    <s v=""/>
    <s v=""/>
    <s v="N"/>
    <s v=""/>
    <s v="Dec 2024 12202024-12152024"/>
  </r>
  <r>
    <x v="19"/>
    <x v="2"/>
    <s v=""/>
    <s v="101 -0002-230-000-100-010-51000 -"/>
    <s v="REGULAR WAGES"/>
    <n v="2025"/>
    <n v="6"/>
    <n v="451"/>
    <x v="36"/>
    <d v="2025-01-17T00:00:00"/>
    <s v="GNI"/>
    <s v="1"/>
    <s v="CIT 51"/>
    <s v=""/>
    <s v=""/>
    <s v=""/>
    <s v=""/>
    <n v="1251.52"/>
    <s v="Y"/>
    <n v="0"/>
    <s v=""/>
    <s v=""/>
    <s v="N"/>
    <s v=""/>
    <s v="Dec 2024 12202024-12152024"/>
  </r>
  <r>
    <x v="21"/>
    <x v="2"/>
    <s v=""/>
    <s v="101 -0002-240-000-100-010-51000 -"/>
    <s v="REGULAR WAGES"/>
    <n v="2025"/>
    <n v="6"/>
    <n v="451"/>
    <x v="36"/>
    <d v="2025-01-17T00:00:00"/>
    <s v="GNI"/>
    <s v="1"/>
    <s v="CIT 51"/>
    <s v=""/>
    <s v=""/>
    <s v=""/>
    <s v=""/>
    <n v="302.89999999999998"/>
    <s v="Y"/>
    <n v="0"/>
    <s v=""/>
    <s v=""/>
    <s v="N"/>
    <s v=""/>
    <s v="Dec 2024 12202024-12152024"/>
  </r>
  <r>
    <x v="21"/>
    <x v="2"/>
    <s v=""/>
    <s v="101 -0002-240-000-100-010-51000 -"/>
    <s v="REGULAR WAGES"/>
    <n v="2025"/>
    <n v="6"/>
    <n v="451"/>
    <x v="36"/>
    <d v="2025-01-17T00:00:00"/>
    <s v="GNI"/>
    <s v="1"/>
    <s v="CIT 51"/>
    <s v=""/>
    <s v=""/>
    <s v=""/>
    <s v=""/>
    <n v="7030.12"/>
    <s v="Y"/>
    <n v="0"/>
    <s v=""/>
    <s v=""/>
    <s v="N"/>
    <s v=""/>
    <s v="Dec 2024 12202024-12152024"/>
  </r>
  <r>
    <x v="21"/>
    <x v="2"/>
    <s v=""/>
    <s v="101 -0002-240-000-100-010-51000 -"/>
    <s v="REGULAR WAGES"/>
    <n v="2025"/>
    <n v="6"/>
    <n v="451"/>
    <x v="36"/>
    <d v="2025-01-17T00:00:00"/>
    <s v="GNI"/>
    <s v="1"/>
    <s v="CIT 51"/>
    <s v=""/>
    <s v=""/>
    <s v=""/>
    <s v=""/>
    <n v="369.29"/>
    <s v="Y"/>
    <n v="0"/>
    <s v=""/>
    <s v=""/>
    <s v="N"/>
    <s v=""/>
    <s v="Dec 2024 12202024-12152024"/>
  </r>
  <r>
    <x v="21"/>
    <x v="2"/>
    <s v=""/>
    <s v="101 -0002-240-000-100-010-51000 -"/>
    <s v="REGULAR WAGES"/>
    <n v="2025"/>
    <n v="6"/>
    <n v="451"/>
    <x v="36"/>
    <d v="2025-01-17T00:00:00"/>
    <s v="GNI"/>
    <s v="1"/>
    <s v="CIT 51"/>
    <s v=""/>
    <s v=""/>
    <s v=""/>
    <s v=""/>
    <n v="313.94"/>
    <s v="Y"/>
    <n v="0"/>
    <s v=""/>
    <s v=""/>
    <s v="N"/>
    <s v=""/>
    <s v="Dec 2024 12202024-12152024"/>
  </r>
  <r>
    <x v="22"/>
    <x v="2"/>
    <s v=""/>
    <s v="101 -0003-300-000-100-010-51000 -"/>
    <s v="REGULAR WAGES"/>
    <n v="2025"/>
    <n v="6"/>
    <n v="451"/>
    <x v="36"/>
    <d v="2025-01-17T00:00:00"/>
    <s v="GNI"/>
    <s v="1"/>
    <s v="CIT 51"/>
    <s v=""/>
    <s v=""/>
    <s v=""/>
    <s v=""/>
    <n v="315.83999999999997"/>
    <s v="Y"/>
    <n v="0"/>
    <s v=""/>
    <s v=""/>
    <s v="N"/>
    <s v=""/>
    <s v="Dec 2024 12202024-12152024"/>
  </r>
  <r>
    <x v="22"/>
    <x v="2"/>
    <s v=""/>
    <s v="101 -0003-300-000-100-010-51000 -"/>
    <s v="REGULAR WAGES"/>
    <n v="2025"/>
    <n v="6"/>
    <n v="451"/>
    <x v="36"/>
    <d v="2025-01-17T00:00:00"/>
    <s v="GNI"/>
    <s v="1"/>
    <s v="CIT 51"/>
    <s v=""/>
    <s v=""/>
    <s v=""/>
    <s v=""/>
    <n v="240"/>
    <s v="Y"/>
    <n v="0"/>
    <s v=""/>
    <s v=""/>
    <s v="N"/>
    <s v=""/>
    <s v="Dec 2024 12202024-12152024"/>
  </r>
  <r>
    <x v="22"/>
    <x v="2"/>
    <s v=""/>
    <s v="101 -0003-300-000-100-010-51000 -"/>
    <s v="REGULAR WAGES"/>
    <n v="2025"/>
    <n v="6"/>
    <n v="451"/>
    <x v="36"/>
    <d v="2025-01-17T00:00:00"/>
    <s v="GNI"/>
    <s v="1"/>
    <s v="CIT 51"/>
    <s v=""/>
    <s v=""/>
    <s v=""/>
    <s v=""/>
    <n v="168"/>
    <s v="Y"/>
    <n v="0"/>
    <s v=""/>
    <s v=""/>
    <s v="N"/>
    <s v=""/>
    <s v="Dec 2024 12202024-12152024"/>
  </r>
  <r>
    <x v="22"/>
    <x v="2"/>
    <s v=""/>
    <s v="101 -0003-300-000-100-010-51000 -"/>
    <s v="REGULAR WAGES"/>
    <n v="2025"/>
    <n v="6"/>
    <n v="451"/>
    <x v="36"/>
    <d v="2025-01-17T00:00:00"/>
    <s v="GNI"/>
    <s v="1"/>
    <s v="CIT 51"/>
    <s v=""/>
    <s v=""/>
    <s v=""/>
    <s v=""/>
    <n v="17158.5"/>
    <s v="Y"/>
    <n v="0"/>
    <s v=""/>
    <s v=""/>
    <s v="N"/>
    <s v=""/>
    <s v="Dec 2024 12202024-12152024"/>
  </r>
  <r>
    <x v="22"/>
    <x v="2"/>
    <s v=""/>
    <s v="101 -0003-300-000-100-010-51000 -"/>
    <s v="REGULAR WAGES"/>
    <n v="2025"/>
    <n v="6"/>
    <n v="451"/>
    <x v="36"/>
    <d v="2025-01-17T00:00:00"/>
    <s v="GNI"/>
    <s v="1"/>
    <s v="CIT 51"/>
    <s v=""/>
    <s v=""/>
    <s v=""/>
    <s v=""/>
    <n v="226.1"/>
    <s v="Y"/>
    <n v="0"/>
    <s v=""/>
    <s v=""/>
    <s v="N"/>
    <s v=""/>
    <s v="Dec 2024 12202024-12152024"/>
  </r>
  <r>
    <x v="22"/>
    <x v="2"/>
    <s v=""/>
    <s v="101 -0003-300-000-100-010-51000 -"/>
    <s v="REGULAR WAGES"/>
    <n v="2025"/>
    <n v="6"/>
    <n v="451"/>
    <x v="36"/>
    <d v="2025-01-17T00:00:00"/>
    <s v="GNI"/>
    <s v="1"/>
    <s v="CIT 51"/>
    <s v=""/>
    <s v=""/>
    <s v=""/>
    <s v=""/>
    <n v="732.72"/>
    <s v="Y"/>
    <n v="0"/>
    <s v=""/>
    <s v=""/>
    <s v="N"/>
    <s v=""/>
    <s v="Dec 2024 12202024-12152024"/>
  </r>
  <r>
    <x v="22"/>
    <x v="3"/>
    <s v=""/>
    <s v="101 -0003-300-000-100-010-51500 -"/>
    <s v="OVERTIME"/>
    <n v="2025"/>
    <n v="6"/>
    <n v="451"/>
    <x v="36"/>
    <d v="2025-01-17T00:00:00"/>
    <s v="GNI"/>
    <s v="1"/>
    <s v="CIT 51"/>
    <s v=""/>
    <s v=""/>
    <s v=""/>
    <s v=""/>
    <n v="8526.02"/>
    <s v="Y"/>
    <n v="0"/>
    <s v=""/>
    <s v=""/>
    <s v="N"/>
    <s v=""/>
    <s v="Dec 2024 12202024-12152024"/>
  </r>
  <r>
    <x v="5"/>
    <x v="2"/>
    <s v=""/>
    <s v="101 -0003-310-000-100-010-51000 -"/>
    <s v="REGULAR WAGES"/>
    <n v="2025"/>
    <n v="6"/>
    <n v="451"/>
    <x v="36"/>
    <d v="2025-01-17T00:00:00"/>
    <s v="GNI"/>
    <s v="1"/>
    <s v="CIT 51"/>
    <s v=""/>
    <s v=""/>
    <s v=""/>
    <s v=""/>
    <n v="5696.17"/>
    <s v="Y"/>
    <n v="0"/>
    <s v=""/>
    <s v=""/>
    <s v="N"/>
    <s v=""/>
    <s v="Dec 2024 12202024-12152024"/>
  </r>
  <r>
    <x v="5"/>
    <x v="4"/>
    <s v=""/>
    <s v="101 -0003-310-000-100-010-51300 -"/>
    <s v="PART TIME WAGES"/>
    <n v="2025"/>
    <n v="6"/>
    <n v="451"/>
    <x v="36"/>
    <d v="2025-01-17T00:00:00"/>
    <s v="GNI"/>
    <s v="1"/>
    <s v="CIT 51"/>
    <s v=""/>
    <s v=""/>
    <s v=""/>
    <s v=""/>
    <n v="634.22"/>
    <s v="Y"/>
    <n v="0"/>
    <s v=""/>
    <s v=""/>
    <s v="N"/>
    <s v=""/>
    <s v="Dec 2024 12202024-12152024"/>
  </r>
  <r>
    <x v="1"/>
    <x v="2"/>
    <s v=""/>
    <s v="101 -0003-310-000-100-030-51000 -"/>
    <s v="REGULAR WAGES"/>
    <n v="2025"/>
    <n v="6"/>
    <n v="451"/>
    <x v="36"/>
    <d v="2025-01-17T00:00:00"/>
    <s v="GNI"/>
    <s v="1"/>
    <s v="CIT 51"/>
    <s v=""/>
    <s v=""/>
    <s v=""/>
    <s v=""/>
    <n v="4621.92"/>
    <s v="Y"/>
    <n v="0"/>
    <s v=""/>
    <s v=""/>
    <s v="N"/>
    <s v=""/>
    <s v="Dec 2024 12202024-12152024"/>
  </r>
  <r>
    <x v="1"/>
    <x v="2"/>
    <s v=""/>
    <s v="101 -0003-310-000-100-030-51000 -"/>
    <s v="REGULAR WAGES"/>
    <n v="2025"/>
    <n v="6"/>
    <n v="451"/>
    <x v="36"/>
    <d v="2025-01-17T00:00:00"/>
    <s v="GNI"/>
    <s v="1"/>
    <s v="CIT 51"/>
    <s v=""/>
    <s v=""/>
    <s v=""/>
    <s v=""/>
    <n v="784.64"/>
    <s v="Y"/>
    <n v="0"/>
    <s v=""/>
    <s v=""/>
    <s v="N"/>
    <s v=""/>
    <s v="Dec 2024 12202024-12152024"/>
  </r>
  <r>
    <x v="1"/>
    <x v="2"/>
    <s v=""/>
    <s v="101 -0003-310-000-100-030-51000 -"/>
    <s v="REGULAR WAGES"/>
    <n v="2025"/>
    <n v="6"/>
    <n v="451"/>
    <x v="36"/>
    <d v="2025-01-17T00:00:00"/>
    <s v="GNI"/>
    <s v="1"/>
    <s v="CIT 51"/>
    <s v=""/>
    <s v=""/>
    <s v=""/>
    <s v=""/>
    <n v="7425.68"/>
    <s v="Y"/>
    <n v="0"/>
    <s v=""/>
    <s v=""/>
    <s v="N"/>
    <s v=""/>
    <s v="Dec 2024 12202024-12152024"/>
  </r>
  <r>
    <x v="1"/>
    <x v="2"/>
    <s v=""/>
    <s v="101 -0003-310-000-100-030-51000 -"/>
    <s v="REGULAR WAGES"/>
    <n v="2025"/>
    <n v="6"/>
    <n v="451"/>
    <x v="36"/>
    <d v="2025-01-17T00:00:00"/>
    <s v="GNI"/>
    <s v="1"/>
    <s v="CIT 51"/>
    <s v=""/>
    <s v=""/>
    <s v=""/>
    <s v=""/>
    <n v="1036.57"/>
    <s v="Y"/>
    <n v="0"/>
    <s v=""/>
    <s v=""/>
    <s v="N"/>
    <s v=""/>
    <s v="Dec 2024 12202024-12152024"/>
  </r>
  <r>
    <x v="1"/>
    <x v="2"/>
    <s v=""/>
    <s v="101 -0003-310-000-100-030-51000 -"/>
    <s v="REGULAR WAGES"/>
    <n v="2025"/>
    <n v="6"/>
    <n v="451"/>
    <x v="36"/>
    <d v="2025-01-17T00:00:00"/>
    <s v="GNI"/>
    <s v="1"/>
    <s v="CIT 51"/>
    <s v=""/>
    <s v=""/>
    <s v=""/>
    <s v=""/>
    <n v="712.88"/>
    <s v="Y"/>
    <n v="0"/>
    <s v=""/>
    <s v=""/>
    <s v="N"/>
    <s v=""/>
    <s v="Dec 2024 12202024-12152024"/>
  </r>
  <r>
    <x v="1"/>
    <x v="2"/>
    <s v=""/>
    <s v="101 -0003-310-000-100-030-51000 -"/>
    <s v="REGULAR WAGES"/>
    <n v="2025"/>
    <n v="6"/>
    <n v="451"/>
    <x v="36"/>
    <d v="2025-01-17T00:00:00"/>
    <s v="GNI"/>
    <s v="1"/>
    <s v="CIT 51"/>
    <s v=""/>
    <s v=""/>
    <s v=""/>
    <s v=""/>
    <n v="1245.77"/>
    <s v="Y"/>
    <n v="0"/>
    <s v=""/>
    <s v=""/>
    <s v="N"/>
    <s v=""/>
    <s v="Dec 2024 12202024-12152024"/>
  </r>
  <r>
    <x v="1"/>
    <x v="2"/>
    <s v=""/>
    <s v="101 -0003-310-000-100-030-51000 -"/>
    <s v="REGULAR WAGES"/>
    <n v="2025"/>
    <n v="6"/>
    <n v="451"/>
    <x v="36"/>
    <d v="2025-01-17T00:00:00"/>
    <s v="GNI"/>
    <s v="1"/>
    <s v="CIT 51"/>
    <s v=""/>
    <s v=""/>
    <s v=""/>
    <s v=""/>
    <n v="1556.1"/>
    <s v="Y"/>
    <n v="0"/>
    <s v=""/>
    <s v=""/>
    <s v="N"/>
    <s v=""/>
    <s v="Dec 2024 12202024-12152024"/>
  </r>
  <r>
    <x v="1"/>
    <x v="2"/>
    <s v=""/>
    <s v="101 -0003-310-000-100-030-51000 -"/>
    <s v="REGULAR WAGES"/>
    <n v="2025"/>
    <n v="6"/>
    <n v="451"/>
    <x v="36"/>
    <d v="2025-01-17T00:00:00"/>
    <s v="GNI"/>
    <s v="1"/>
    <s v="CIT 51"/>
    <s v=""/>
    <s v=""/>
    <s v=""/>
    <s v=""/>
    <n v="172441.89"/>
    <s v="Y"/>
    <n v="0"/>
    <s v=""/>
    <s v=""/>
    <s v="N"/>
    <s v=""/>
    <s v="Dec 2024 12202024-12152024"/>
  </r>
  <r>
    <x v="1"/>
    <x v="2"/>
    <s v=""/>
    <s v="101 -0003-310-000-100-030-51000 -"/>
    <s v="REGULAR WAGES"/>
    <n v="2025"/>
    <n v="6"/>
    <n v="451"/>
    <x v="36"/>
    <d v="2025-01-17T00:00:00"/>
    <s v="GNI"/>
    <s v="1"/>
    <s v="CIT 51"/>
    <s v=""/>
    <s v=""/>
    <s v=""/>
    <s v=""/>
    <n v="2655.68"/>
    <s v="Y"/>
    <n v="0"/>
    <s v=""/>
    <s v=""/>
    <s v="N"/>
    <s v=""/>
    <s v="Dec 2024 12202024-12152024"/>
  </r>
  <r>
    <x v="1"/>
    <x v="2"/>
    <s v=""/>
    <s v="101 -0003-310-000-100-030-51000 -"/>
    <s v="REGULAR WAGES"/>
    <n v="2025"/>
    <n v="6"/>
    <n v="451"/>
    <x v="36"/>
    <d v="2025-01-17T00:00:00"/>
    <s v="GNI"/>
    <s v="1"/>
    <s v="CIT 51"/>
    <s v=""/>
    <s v=""/>
    <s v=""/>
    <s v=""/>
    <n v="7799.49"/>
    <s v="Y"/>
    <n v="0"/>
    <s v=""/>
    <s v=""/>
    <s v="N"/>
    <s v=""/>
    <s v="Dec 2024 12202024-12152024"/>
  </r>
  <r>
    <x v="1"/>
    <x v="3"/>
    <s v=""/>
    <s v="101 -0003-310-000-100-030-51500 -"/>
    <s v="OVERTIME"/>
    <n v="2025"/>
    <n v="6"/>
    <n v="451"/>
    <x v="36"/>
    <d v="2025-01-17T00:00:00"/>
    <s v="GNI"/>
    <s v="1"/>
    <s v="CIT 51"/>
    <s v=""/>
    <s v=""/>
    <s v=""/>
    <s v=""/>
    <n v="16276.54"/>
    <s v="Y"/>
    <n v="0"/>
    <s v=""/>
    <s v=""/>
    <s v="N"/>
    <s v=""/>
    <s v="Dec 2024 12202024-12152024"/>
  </r>
  <r>
    <x v="1"/>
    <x v="9"/>
    <s v=""/>
    <s v="101 -0003-310-000-100-030-51520 -"/>
    <s v="POLICE MANPOWER OVERTIME"/>
    <n v="2025"/>
    <n v="6"/>
    <n v="451"/>
    <x v="36"/>
    <d v="2025-01-17T00:00:00"/>
    <s v="GNI"/>
    <s v="1"/>
    <s v="CIT 51"/>
    <s v=""/>
    <s v=""/>
    <s v=""/>
    <s v=""/>
    <n v="43375.02"/>
    <s v="Y"/>
    <n v="0"/>
    <s v=""/>
    <s v=""/>
    <s v="N"/>
    <s v=""/>
    <s v="Dec 2024 12202024-12152024"/>
  </r>
  <r>
    <x v="1"/>
    <x v="9"/>
    <s v=""/>
    <s v="101 -0003-310-000-100-030-51520 -"/>
    <s v="POLICE MANPOWER OVERTIME"/>
    <n v="2025"/>
    <n v="6"/>
    <n v="451"/>
    <x v="36"/>
    <d v="2025-01-17T00:00:00"/>
    <s v="GNI"/>
    <s v="1"/>
    <s v="CIT 51"/>
    <s v=""/>
    <s v=""/>
    <s v=""/>
    <s v=""/>
    <n v="1425.76"/>
    <s v="Y"/>
    <n v="0"/>
    <s v=""/>
    <s v=""/>
    <s v="N"/>
    <s v=""/>
    <s v="Dec 2024 12202024-12152024"/>
  </r>
  <r>
    <x v="1"/>
    <x v="10"/>
    <s v=""/>
    <s v="101 -0003-310-000-100-030-51530 -"/>
    <s v="VACATION BUY BACK"/>
    <n v="2025"/>
    <n v="6"/>
    <n v="451"/>
    <x v="36"/>
    <d v="2025-01-17T00:00:00"/>
    <s v="GNI"/>
    <s v="1"/>
    <s v="CIT 51"/>
    <s v=""/>
    <s v=""/>
    <s v=""/>
    <s v=""/>
    <n v="5474.4"/>
    <s v="Y"/>
    <n v="0"/>
    <s v=""/>
    <s v=""/>
    <s v="N"/>
    <s v=""/>
    <s v="Dec 2024 12202024-12152024"/>
  </r>
  <r>
    <x v="1"/>
    <x v="1"/>
    <s v=""/>
    <s v="101 -0003-310-000-100-030-51540 -"/>
    <s v="INTERCITY POLICE EXTRA DUTY"/>
    <n v="2025"/>
    <n v="6"/>
    <n v="451"/>
    <x v="36"/>
    <d v="2025-01-17T00:00:00"/>
    <s v="GNI"/>
    <s v="1"/>
    <s v="CIT 51"/>
    <s v=""/>
    <s v=""/>
    <s v=""/>
    <s v=""/>
    <n v="1798.32"/>
    <s v="Y"/>
    <n v="0"/>
    <s v=""/>
    <s v=""/>
    <s v="N"/>
    <s v=""/>
    <s v="Dec 2024 12202024-12152024"/>
  </r>
  <r>
    <x v="1"/>
    <x v="11"/>
    <s v=""/>
    <s v="101 -0003-310-000-100-030-51610 -"/>
    <s v="SHIFT DIFFERENTIAL - UNIFORM"/>
    <n v="2025"/>
    <n v="6"/>
    <n v="451"/>
    <x v="36"/>
    <d v="2025-01-17T00:00:00"/>
    <s v="GNI"/>
    <s v="1"/>
    <s v="CIT 51"/>
    <s v=""/>
    <s v=""/>
    <s v=""/>
    <s v=""/>
    <n v="758.22"/>
    <s v="Y"/>
    <n v="0"/>
    <s v=""/>
    <s v=""/>
    <s v="N"/>
    <s v=""/>
    <s v="Dec 2024 12202024-12152024"/>
  </r>
  <r>
    <x v="1"/>
    <x v="11"/>
    <s v=""/>
    <s v="101 -0003-310-000-100-030-51610 -"/>
    <s v="SHIFT DIFFERENTIAL - UNIFORM"/>
    <n v="2025"/>
    <n v="6"/>
    <n v="451"/>
    <x v="36"/>
    <d v="2025-01-17T00:00:00"/>
    <s v="GNI"/>
    <s v="1"/>
    <s v="CIT 51"/>
    <s v=""/>
    <s v=""/>
    <s v=""/>
    <s v=""/>
    <n v="525.49"/>
    <s v="Y"/>
    <n v="0"/>
    <s v=""/>
    <s v=""/>
    <s v="N"/>
    <s v=""/>
    <s v="Dec 2024 12202024-12152024"/>
  </r>
  <r>
    <x v="1"/>
    <x v="5"/>
    <s v=""/>
    <s v="101 -0003-310-000-100-030-51700 -"/>
    <s v="LONGEVITY PAY"/>
    <n v="2025"/>
    <n v="6"/>
    <n v="451"/>
    <x v="36"/>
    <d v="2025-01-17T00:00:00"/>
    <s v="GNI"/>
    <s v="1"/>
    <s v="CIT 51"/>
    <s v=""/>
    <s v=""/>
    <s v=""/>
    <s v=""/>
    <n v="11512.64"/>
    <s v="Y"/>
    <n v="0"/>
    <s v=""/>
    <s v=""/>
    <s v="N"/>
    <s v=""/>
    <s v="Dec 2024 12202024-12152024"/>
  </r>
  <r>
    <x v="1"/>
    <x v="12"/>
    <s v=""/>
    <s v="101 -0003-310-000-100-030-51801 -"/>
    <s v="WORKERS' COMP. PAY"/>
    <n v="2025"/>
    <n v="6"/>
    <n v="451"/>
    <x v="36"/>
    <d v="2025-01-17T00:00:00"/>
    <s v="GNI"/>
    <s v="1"/>
    <s v="CIT 51"/>
    <s v=""/>
    <s v=""/>
    <s v=""/>
    <s v=""/>
    <n v="1120.5999999999999"/>
    <s v="Y"/>
    <n v="0"/>
    <s v=""/>
    <s v=""/>
    <s v="N"/>
    <s v=""/>
    <s v="Dec 2024 12202024-12152024"/>
  </r>
  <r>
    <x v="23"/>
    <x v="2"/>
    <s v=""/>
    <s v="101 -0003-310-000-100-031-51000 -"/>
    <s v="REGULAR WAGES"/>
    <n v="2025"/>
    <n v="6"/>
    <n v="451"/>
    <x v="36"/>
    <d v="2025-01-17T00:00:00"/>
    <s v="GNI"/>
    <s v="1"/>
    <s v="CIT 51"/>
    <s v=""/>
    <s v=""/>
    <s v=""/>
    <s v=""/>
    <n v="34.380000000000003"/>
    <s v="Y"/>
    <n v="0"/>
    <s v=""/>
    <s v=""/>
    <s v="N"/>
    <s v=""/>
    <s v="Dec 2024 12202024-12152024"/>
  </r>
  <r>
    <x v="23"/>
    <x v="2"/>
    <s v=""/>
    <s v="101 -0003-310-000-100-031-51000 -"/>
    <s v="REGULAR WAGES"/>
    <n v="2025"/>
    <n v="6"/>
    <n v="451"/>
    <x v="36"/>
    <d v="2025-01-17T00:00:00"/>
    <s v="GNI"/>
    <s v="1"/>
    <s v="CIT 51"/>
    <s v=""/>
    <s v=""/>
    <s v=""/>
    <s v=""/>
    <n v="10309.34"/>
    <s v="Y"/>
    <n v="0"/>
    <s v=""/>
    <s v=""/>
    <s v="N"/>
    <s v=""/>
    <s v="Dec 2024 12202024-12152024"/>
  </r>
  <r>
    <x v="23"/>
    <x v="2"/>
    <s v=""/>
    <s v="101 -0003-310-000-100-031-51000 -"/>
    <s v="REGULAR WAGES"/>
    <n v="2025"/>
    <n v="6"/>
    <n v="451"/>
    <x v="36"/>
    <d v="2025-01-17T00:00:00"/>
    <s v="GNI"/>
    <s v="1"/>
    <s v="CIT 51"/>
    <s v=""/>
    <s v=""/>
    <s v=""/>
    <s v=""/>
    <n v="708.53"/>
    <s v="Y"/>
    <n v="0"/>
    <s v=""/>
    <s v=""/>
    <s v="N"/>
    <s v=""/>
    <s v="Dec 2024 12202024-12152024"/>
  </r>
  <r>
    <x v="23"/>
    <x v="2"/>
    <s v=""/>
    <s v="101 -0003-310-000-100-031-51000 -"/>
    <s v="REGULAR WAGES"/>
    <n v="2025"/>
    <n v="6"/>
    <n v="451"/>
    <x v="36"/>
    <d v="2025-01-17T00:00:00"/>
    <s v="GNI"/>
    <s v="1"/>
    <s v="CIT 51"/>
    <s v=""/>
    <s v=""/>
    <s v=""/>
    <s v=""/>
    <n v="350.87"/>
    <s v="Y"/>
    <n v="0"/>
    <s v=""/>
    <s v=""/>
    <s v="N"/>
    <s v=""/>
    <s v="Dec 2024 12202024-12152024"/>
  </r>
  <r>
    <x v="23"/>
    <x v="4"/>
    <s v=""/>
    <s v="101 -0003-310-000-100-031-51300 -"/>
    <s v="PART TIME WAGES"/>
    <n v="2025"/>
    <n v="6"/>
    <n v="451"/>
    <x v="36"/>
    <d v="2025-01-17T00:00:00"/>
    <s v="GNI"/>
    <s v="1"/>
    <s v="CIT 51"/>
    <s v=""/>
    <s v=""/>
    <s v=""/>
    <s v=""/>
    <n v="7897.71"/>
    <s v="Y"/>
    <n v="0"/>
    <s v=""/>
    <s v=""/>
    <s v="N"/>
    <s v=""/>
    <s v="Dec 2024 12202024-12152024"/>
  </r>
  <r>
    <x v="23"/>
    <x v="3"/>
    <s v=""/>
    <s v="101 -0003-310-000-100-031-51500 -"/>
    <s v="OVERTIME"/>
    <n v="2025"/>
    <n v="6"/>
    <n v="451"/>
    <x v="36"/>
    <d v="2025-01-17T00:00:00"/>
    <s v="GNI"/>
    <s v="1"/>
    <s v="CIT 51"/>
    <s v=""/>
    <s v=""/>
    <s v=""/>
    <s v=""/>
    <n v="103.14"/>
    <s v="Y"/>
    <n v="0"/>
    <s v=""/>
    <s v=""/>
    <s v="N"/>
    <s v=""/>
    <s v="Dec 2024 12202024-12152024"/>
  </r>
  <r>
    <x v="23"/>
    <x v="13"/>
    <s v=""/>
    <s v="101 -0003-310-000-100-031-51510 -"/>
    <s v="POLICE TRAINING OVERTIME"/>
    <n v="2025"/>
    <n v="6"/>
    <n v="451"/>
    <x v="36"/>
    <d v="2025-01-17T00:00:00"/>
    <s v="GNI"/>
    <s v="1"/>
    <s v="CIT 51"/>
    <s v=""/>
    <s v=""/>
    <s v=""/>
    <s v=""/>
    <n v="829.53"/>
    <s v="Y"/>
    <n v="0"/>
    <s v=""/>
    <s v=""/>
    <s v="N"/>
    <s v=""/>
    <s v="Dec 2024 12202024-12152024"/>
  </r>
  <r>
    <x v="24"/>
    <x v="2"/>
    <s v=""/>
    <s v="101 -0003-320-000-320-010-51000 -"/>
    <s v="REGULAR WAGES"/>
    <n v="2025"/>
    <n v="6"/>
    <n v="451"/>
    <x v="36"/>
    <d v="2025-01-17T00:00:00"/>
    <s v="GNI"/>
    <s v="1"/>
    <s v="CIT 51"/>
    <s v=""/>
    <s v=""/>
    <s v=""/>
    <s v=""/>
    <n v="5301.33"/>
    <s v="Y"/>
    <n v="0"/>
    <s v=""/>
    <s v=""/>
    <s v="N"/>
    <s v=""/>
    <s v="Dec 2024 12202024-12152024"/>
  </r>
  <r>
    <x v="24"/>
    <x v="2"/>
    <s v=""/>
    <s v="101 -0003-320-000-320-010-51000 -"/>
    <s v="REGULAR WAGES"/>
    <n v="2025"/>
    <n v="6"/>
    <n v="451"/>
    <x v="36"/>
    <d v="2025-01-17T00:00:00"/>
    <s v="GNI"/>
    <s v="1"/>
    <s v="CIT 51"/>
    <s v=""/>
    <s v=""/>
    <s v=""/>
    <s v=""/>
    <n v="230.4"/>
    <s v="Y"/>
    <n v="0"/>
    <s v=""/>
    <s v=""/>
    <s v="N"/>
    <s v=""/>
    <s v="Dec 2024 12202024-12152024"/>
  </r>
  <r>
    <x v="24"/>
    <x v="3"/>
    <s v=""/>
    <s v="101 -0003-320-000-320-010-51500 -"/>
    <s v="OVERTIME"/>
    <n v="2025"/>
    <n v="6"/>
    <n v="451"/>
    <x v="36"/>
    <d v="2025-01-17T00:00:00"/>
    <s v="GNI"/>
    <s v="1"/>
    <s v="CIT 51"/>
    <s v=""/>
    <s v=""/>
    <s v=""/>
    <s v=""/>
    <n v="129.6"/>
    <s v="Y"/>
    <n v="0"/>
    <s v=""/>
    <s v=""/>
    <s v="N"/>
    <s v=""/>
    <s v="Dec 2024 12202024-12152024"/>
  </r>
  <r>
    <x v="25"/>
    <x v="4"/>
    <s v=""/>
    <s v="101 -0003-330-000-100-010-51300 -"/>
    <s v="PART TIME WAGES"/>
    <n v="2025"/>
    <n v="6"/>
    <n v="451"/>
    <x v="36"/>
    <d v="2025-01-17T00:00:00"/>
    <s v="GNI"/>
    <s v="1"/>
    <s v="CIT 51"/>
    <s v=""/>
    <s v=""/>
    <s v=""/>
    <s v=""/>
    <n v="961.5"/>
    <s v="Y"/>
    <n v="0"/>
    <s v=""/>
    <s v=""/>
    <s v="N"/>
    <s v=""/>
    <s v="Dec 2024 12202024-12152024"/>
  </r>
  <r>
    <x v="26"/>
    <x v="2"/>
    <s v=""/>
    <s v="101 -0004-400-000-100-010-51000 -"/>
    <s v="REGULAR WAGES"/>
    <n v="2025"/>
    <n v="6"/>
    <n v="451"/>
    <x v="36"/>
    <d v="2025-01-17T00:00:00"/>
    <s v="GNI"/>
    <s v="1"/>
    <s v="CIT 51"/>
    <s v=""/>
    <s v=""/>
    <s v=""/>
    <s v=""/>
    <n v="721.98"/>
    <s v="Y"/>
    <n v="0"/>
    <s v=""/>
    <s v=""/>
    <s v="N"/>
    <s v=""/>
    <s v="Dec 2024 12202024-12152024"/>
  </r>
  <r>
    <x v="26"/>
    <x v="2"/>
    <s v=""/>
    <s v="101 -0004-400-000-100-010-51000 -"/>
    <s v="REGULAR WAGES"/>
    <n v="2025"/>
    <n v="6"/>
    <n v="451"/>
    <x v="36"/>
    <d v="2025-01-17T00:00:00"/>
    <s v="GNI"/>
    <s v="1"/>
    <s v="CIT 51"/>
    <s v=""/>
    <s v=""/>
    <s v=""/>
    <s v=""/>
    <n v="7052.05"/>
    <s v="Y"/>
    <n v="0"/>
    <s v=""/>
    <s v=""/>
    <s v="N"/>
    <s v=""/>
    <s v="Dec 2024 12202024-12152024"/>
  </r>
  <r>
    <x v="26"/>
    <x v="2"/>
    <s v=""/>
    <s v="101 -0004-400-000-100-010-51000 -"/>
    <s v="REGULAR WAGES"/>
    <n v="2025"/>
    <n v="6"/>
    <n v="451"/>
    <x v="36"/>
    <d v="2025-01-17T00:00:00"/>
    <s v="GNI"/>
    <s v="1"/>
    <s v="CIT 51"/>
    <s v=""/>
    <s v=""/>
    <s v=""/>
    <s v=""/>
    <n v="359.44"/>
    <s v="Y"/>
    <n v="0"/>
    <s v=""/>
    <s v=""/>
    <s v="N"/>
    <s v=""/>
    <s v="Dec 2024 12202024-12152024"/>
  </r>
  <r>
    <x v="26"/>
    <x v="2"/>
    <s v=""/>
    <s v="101 -0004-400-000-100-010-51000 -"/>
    <s v="REGULAR WAGES"/>
    <n v="2025"/>
    <n v="6"/>
    <n v="451"/>
    <x v="36"/>
    <d v="2025-01-17T00:00:00"/>
    <s v="GNI"/>
    <s v="1"/>
    <s v="CIT 51"/>
    <s v=""/>
    <s v=""/>
    <s v=""/>
    <s v=""/>
    <n v="439.8"/>
    <s v="Y"/>
    <n v="0"/>
    <s v=""/>
    <s v=""/>
    <s v="N"/>
    <s v=""/>
    <s v="Dec 2024 12202024-12152024"/>
  </r>
  <r>
    <x v="26"/>
    <x v="3"/>
    <s v=""/>
    <s v="101 -0004-400-000-100-010-51500 -"/>
    <s v="OVERTIME"/>
    <n v="2025"/>
    <n v="6"/>
    <n v="451"/>
    <x v="36"/>
    <d v="2025-01-17T00:00:00"/>
    <s v="GNI"/>
    <s v="1"/>
    <s v="CIT 51"/>
    <s v=""/>
    <s v=""/>
    <s v=""/>
    <s v=""/>
    <n v="421.22"/>
    <s v="Y"/>
    <n v="0"/>
    <s v=""/>
    <s v=""/>
    <s v="N"/>
    <s v=""/>
    <s v="Dec 2024 12202024-12152024"/>
  </r>
  <r>
    <x v="27"/>
    <x v="2"/>
    <s v=""/>
    <s v="101 -0004-410-000-100-010-51000 -"/>
    <s v="REGULAR WAGES"/>
    <n v="2025"/>
    <n v="6"/>
    <n v="451"/>
    <x v="36"/>
    <d v="2025-01-17T00:00:00"/>
    <s v="GNI"/>
    <s v="1"/>
    <s v="CIT 51"/>
    <s v=""/>
    <s v=""/>
    <s v=""/>
    <s v=""/>
    <n v="2425.5"/>
    <s v="Y"/>
    <n v="0"/>
    <s v=""/>
    <s v=""/>
    <s v="N"/>
    <s v=""/>
    <s v="Dec 2024 12202024-12152024"/>
  </r>
  <r>
    <x v="28"/>
    <x v="2"/>
    <s v=""/>
    <s v="101 -0004-440-000-440-072-51000 -"/>
    <s v="REGULAR WAGES"/>
    <n v="2025"/>
    <n v="6"/>
    <n v="451"/>
    <x v="36"/>
    <d v="2025-01-17T00:00:00"/>
    <s v="GNI"/>
    <s v="1"/>
    <s v="CIT 51"/>
    <s v=""/>
    <s v=""/>
    <s v=""/>
    <s v=""/>
    <n v="6620.18"/>
    <s v="Y"/>
    <n v="0"/>
    <s v=""/>
    <s v=""/>
    <s v="N"/>
    <s v=""/>
    <s v="Dec 2024 12202024-12152024"/>
  </r>
  <r>
    <x v="28"/>
    <x v="2"/>
    <s v=""/>
    <s v="101 -0004-440-000-440-072-51000 -"/>
    <s v="REGULAR WAGES"/>
    <n v="2025"/>
    <n v="6"/>
    <n v="451"/>
    <x v="36"/>
    <d v="2025-01-17T00:00:00"/>
    <s v="GNI"/>
    <s v="1"/>
    <s v="CIT 51"/>
    <s v=""/>
    <s v=""/>
    <s v=""/>
    <s v=""/>
    <n v="256.24"/>
    <s v="Y"/>
    <n v="0"/>
    <s v=""/>
    <s v=""/>
    <s v="N"/>
    <s v=""/>
    <s v="Dec 2024 12202024-12152024"/>
  </r>
  <r>
    <x v="28"/>
    <x v="2"/>
    <s v=""/>
    <s v="101 -0004-440-000-440-072-51000 -"/>
    <s v="REGULAR WAGES"/>
    <n v="2025"/>
    <n v="6"/>
    <n v="451"/>
    <x v="36"/>
    <d v="2025-01-17T00:00:00"/>
    <s v="GNI"/>
    <s v="1"/>
    <s v="CIT 51"/>
    <s v=""/>
    <s v=""/>
    <s v=""/>
    <s v=""/>
    <n v="1058.3800000000001"/>
    <s v="Y"/>
    <n v="0"/>
    <s v=""/>
    <s v=""/>
    <s v="N"/>
    <s v=""/>
    <s v="Dec 2024 12202024-12152024"/>
  </r>
  <r>
    <x v="28"/>
    <x v="3"/>
    <s v=""/>
    <s v="101 -0004-440-000-440-072-51500 -"/>
    <s v="OVERTIME"/>
    <n v="2025"/>
    <n v="6"/>
    <n v="451"/>
    <x v="36"/>
    <d v="2025-01-17T00:00:00"/>
    <s v="GNI"/>
    <s v="1"/>
    <s v="CIT 51"/>
    <s v=""/>
    <s v=""/>
    <s v=""/>
    <s v=""/>
    <n v="15.08"/>
    <s v="Y"/>
    <n v="0"/>
    <s v=""/>
    <s v=""/>
    <s v="N"/>
    <s v=""/>
    <s v="Dec 2024 12202024-12152024"/>
  </r>
  <r>
    <x v="29"/>
    <x v="2"/>
    <s v=""/>
    <s v="101 -0004-460-000-460-075-51000 -"/>
    <s v="REGULAR WAGES"/>
    <n v="2025"/>
    <n v="6"/>
    <n v="451"/>
    <x v="36"/>
    <d v="2025-01-17T00:00:00"/>
    <s v="GNI"/>
    <s v="1"/>
    <s v="CIT 51"/>
    <s v=""/>
    <s v=""/>
    <s v=""/>
    <s v=""/>
    <n v="898.88"/>
    <s v="Y"/>
    <n v="0"/>
    <s v=""/>
    <s v=""/>
    <s v="N"/>
    <s v=""/>
    <s v="Dec 2024 12202024-12152024"/>
  </r>
  <r>
    <x v="29"/>
    <x v="2"/>
    <s v=""/>
    <s v="101 -0004-460-000-460-075-51000 -"/>
    <s v="REGULAR WAGES"/>
    <n v="2025"/>
    <n v="6"/>
    <n v="451"/>
    <x v="36"/>
    <d v="2025-01-17T00:00:00"/>
    <s v="GNI"/>
    <s v="1"/>
    <s v="CIT 51"/>
    <s v=""/>
    <s v=""/>
    <s v=""/>
    <s v=""/>
    <n v="8111.76"/>
    <s v="Y"/>
    <n v="0"/>
    <s v=""/>
    <s v=""/>
    <s v="N"/>
    <s v=""/>
    <s v="Dec 2024 12202024-12152024"/>
  </r>
  <r>
    <x v="29"/>
    <x v="2"/>
    <s v=""/>
    <s v="101 -0004-460-000-460-075-51000 -"/>
    <s v="REGULAR WAGES"/>
    <n v="2025"/>
    <n v="6"/>
    <n v="451"/>
    <x v="36"/>
    <d v="2025-01-17T00:00:00"/>
    <s v="GNI"/>
    <s v="1"/>
    <s v="CIT 51"/>
    <s v=""/>
    <s v=""/>
    <s v=""/>
    <s v=""/>
    <n v="24"/>
    <s v="Y"/>
    <n v="0"/>
    <s v=""/>
    <s v=""/>
    <s v="N"/>
    <s v=""/>
    <s v="Dec 2024 12202024-12152024"/>
  </r>
  <r>
    <x v="29"/>
    <x v="2"/>
    <s v=""/>
    <s v="101 -0004-460-000-460-075-51000 -"/>
    <s v="REGULAR WAGES"/>
    <n v="2025"/>
    <n v="6"/>
    <n v="451"/>
    <x v="36"/>
    <d v="2025-01-17T00:00:00"/>
    <s v="GNI"/>
    <s v="1"/>
    <s v="CIT 51"/>
    <s v=""/>
    <s v=""/>
    <s v=""/>
    <s v=""/>
    <n v="218.88"/>
    <s v="Y"/>
    <n v="0"/>
    <s v=""/>
    <s v=""/>
    <s v="N"/>
    <s v=""/>
    <s v="Dec 2024 12202024-12152024"/>
  </r>
  <r>
    <x v="29"/>
    <x v="2"/>
    <s v=""/>
    <s v="101 -0004-460-000-460-075-51000 -"/>
    <s v="REGULAR WAGES"/>
    <n v="2025"/>
    <n v="6"/>
    <n v="451"/>
    <x v="36"/>
    <d v="2025-01-17T00:00:00"/>
    <s v="GNI"/>
    <s v="1"/>
    <s v="CIT 51"/>
    <s v=""/>
    <s v=""/>
    <s v=""/>
    <s v=""/>
    <n v="596.52"/>
    <s v="Y"/>
    <n v="0"/>
    <s v=""/>
    <s v=""/>
    <s v="N"/>
    <s v=""/>
    <s v="Dec 2024 12202024-12152024"/>
  </r>
  <r>
    <x v="29"/>
    <x v="3"/>
    <s v=""/>
    <s v="101 -0004-460-000-460-075-51500 -"/>
    <s v="OVERTIME"/>
    <n v="2025"/>
    <n v="6"/>
    <n v="451"/>
    <x v="36"/>
    <d v="2025-01-17T00:00:00"/>
    <s v="GNI"/>
    <s v="1"/>
    <s v="CIT 51"/>
    <s v=""/>
    <s v=""/>
    <s v=""/>
    <s v=""/>
    <n v="164.16"/>
    <s v="Y"/>
    <n v="0"/>
    <s v=""/>
    <s v=""/>
    <s v="N"/>
    <s v=""/>
    <s v="Dec 2024 12202024-12152024"/>
  </r>
  <r>
    <x v="29"/>
    <x v="3"/>
    <s v=""/>
    <s v="101 -0004-460-000-460-075-51500 -"/>
    <s v="OVERTIME"/>
    <n v="2025"/>
    <n v="6"/>
    <n v="451"/>
    <x v="36"/>
    <d v="2025-01-17T00:00:00"/>
    <s v="GNI"/>
    <s v="1"/>
    <s v="CIT 51"/>
    <s v=""/>
    <s v=""/>
    <s v=""/>
    <s v=""/>
    <n v="451.22"/>
    <s v="Y"/>
    <n v="0"/>
    <s v=""/>
    <s v=""/>
    <s v="N"/>
    <s v=""/>
    <s v="Dec 2024 12202024-12152024"/>
  </r>
  <r>
    <x v="30"/>
    <x v="2"/>
    <s v=""/>
    <s v="101 -0004-470-000-440-010-51000 -"/>
    <s v="REGULAR WAGES"/>
    <n v="2025"/>
    <n v="6"/>
    <n v="451"/>
    <x v="36"/>
    <d v="2025-01-17T00:00:00"/>
    <s v="GNI"/>
    <s v="1"/>
    <s v="CIT 51"/>
    <s v=""/>
    <s v=""/>
    <s v=""/>
    <s v=""/>
    <n v="875.52"/>
    <s v="Y"/>
    <n v="0"/>
    <s v=""/>
    <s v=""/>
    <s v="N"/>
    <s v=""/>
    <s v="Dec 2024 12202024-12152024"/>
  </r>
  <r>
    <x v="30"/>
    <x v="2"/>
    <s v=""/>
    <s v="101 -0004-470-000-440-010-51000 -"/>
    <s v="REGULAR WAGES"/>
    <n v="2025"/>
    <n v="6"/>
    <n v="451"/>
    <x v="36"/>
    <d v="2025-01-17T00:00:00"/>
    <s v="GNI"/>
    <s v="1"/>
    <s v="CIT 51"/>
    <s v=""/>
    <s v=""/>
    <s v=""/>
    <s v=""/>
    <n v="60"/>
    <s v="Y"/>
    <n v="0"/>
    <s v=""/>
    <s v=""/>
    <s v="N"/>
    <s v=""/>
    <s v="Dec 2024 12202024-12152024"/>
  </r>
  <r>
    <x v="30"/>
    <x v="2"/>
    <s v=""/>
    <s v="101 -0004-470-000-440-010-51000 -"/>
    <s v="REGULAR WAGES"/>
    <n v="2025"/>
    <n v="6"/>
    <n v="451"/>
    <x v="36"/>
    <d v="2025-01-17T00:00:00"/>
    <s v="GNI"/>
    <s v="1"/>
    <s v="CIT 51"/>
    <s v=""/>
    <s v=""/>
    <s v=""/>
    <s v=""/>
    <n v="354.6"/>
    <s v="Y"/>
    <n v="0"/>
    <s v=""/>
    <s v=""/>
    <s v="N"/>
    <s v=""/>
    <s v="Dec 2024 12202024-12152024"/>
  </r>
  <r>
    <x v="30"/>
    <x v="2"/>
    <s v=""/>
    <s v="101 -0004-470-000-440-010-51000 -"/>
    <s v="REGULAR WAGES"/>
    <n v="2025"/>
    <n v="6"/>
    <n v="451"/>
    <x v="36"/>
    <d v="2025-01-17T00:00:00"/>
    <s v="GNI"/>
    <s v="1"/>
    <s v="CIT 51"/>
    <s v=""/>
    <s v=""/>
    <s v=""/>
    <s v=""/>
    <n v="38055.46"/>
    <s v="Y"/>
    <n v="0"/>
    <s v=""/>
    <s v=""/>
    <s v="N"/>
    <s v=""/>
    <s v="Dec 2024 12202024-12152024"/>
  </r>
  <r>
    <x v="30"/>
    <x v="2"/>
    <s v=""/>
    <s v="101 -0004-470-000-440-010-51000 -"/>
    <s v="REGULAR WAGES"/>
    <n v="2025"/>
    <n v="6"/>
    <n v="451"/>
    <x v="36"/>
    <d v="2025-01-17T00:00:00"/>
    <s v="GNI"/>
    <s v="1"/>
    <s v="CIT 51"/>
    <s v=""/>
    <s v=""/>
    <s v=""/>
    <s v=""/>
    <n v="24"/>
    <s v="Y"/>
    <n v="0"/>
    <s v=""/>
    <s v=""/>
    <s v="N"/>
    <s v=""/>
    <s v="Dec 2024 12202024-12152024"/>
  </r>
  <r>
    <x v="30"/>
    <x v="2"/>
    <s v=""/>
    <s v="101 -0004-470-000-440-010-51000 -"/>
    <s v="REGULAR WAGES"/>
    <n v="2025"/>
    <n v="6"/>
    <n v="451"/>
    <x v="36"/>
    <d v="2025-01-17T00:00:00"/>
    <s v="GNI"/>
    <s v="1"/>
    <s v="CIT 51"/>
    <s v=""/>
    <s v=""/>
    <s v=""/>
    <s v=""/>
    <n v="1626.75"/>
    <s v="Y"/>
    <n v="0"/>
    <s v=""/>
    <s v=""/>
    <s v="N"/>
    <s v=""/>
    <s v="Dec 2024 12202024-12152024"/>
  </r>
  <r>
    <x v="30"/>
    <x v="2"/>
    <s v=""/>
    <s v="101 -0004-470-000-440-010-51000 -"/>
    <s v="REGULAR WAGES"/>
    <n v="2025"/>
    <n v="6"/>
    <n v="451"/>
    <x v="36"/>
    <d v="2025-01-17T00:00:00"/>
    <s v="GNI"/>
    <s v="1"/>
    <s v="CIT 51"/>
    <s v=""/>
    <s v=""/>
    <s v=""/>
    <s v=""/>
    <n v="2952.55"/>
    <s v="Y"/>
    <n v="0"/>
    <s v=""/>
    <s v=""/>
    <s v="N"/>
    <s v=""/>
    <s v="Dec 2024 12202024-12152024"/>
  </r>
  <r>
    <x v="30"/>
    <x v="3"/>
    <s v=""/>
    <s v="101 -0004-470-000-440-010-51500 -"/>
    <s v="OVERTIME"/>
    <n v="2025"/>
    <n v="6"/>
    <n v="451"/>
    <x v="36"/>
    <d v="2025-01-17T00:00:00"/>
    <s v="GNI"/>
    <s v="1"/>
    <s v="CIT 51"/>
    <s v=""/>
    <s v=""/>
    <s v=""/>
    <s v=""/>
    <n v="2417.67"/>
    <s v="Y"/>
    <n v="0"/>
    <s v=""/>
    <s v=""/>
    <s v="N"/>
    <s v=""/>
    <s v="Dec 2024 12202024-12152024"/>
  </r>
  <r>
    <x v="31"/>
    <x v="2"/>
    <s v=""/>
    <s v="101 -0005-500-000-100-010-51000 -"/>
    <s v="REGULAR WAGES"/>
    <n v="2025"/>
    <n v="6"/>
    <n v="451"/>
    <x v="36"/>
    <d v="2025-01-17T00:00:00"/>
    <s v="GNI"/>
    <s v="1"/>
    <s v="CIT 51"/>
    <s v=""/>
    <s v=""/>
    <s v=""/>
    <s v=""/>
    <n v="48.09"/>
    <s v="Y"/>
    <n v="0"/>
    <s v=""/>
    <s v=""/>
    <s v="N"/>
    <s v=""/>
    <s v="Dec 2024 12202024-12152024"/>
  </r>
  <r>
    <x v="31"/>
    <x v="2"/>
    <s v=""/>
    <s v="101 -0005-500-000-100-010-51000 -"/>
    <s v="REGULAR WAGES"/>
    <n v="2025"/>
    <n v="6"/>
    <n v="451"/>
    <x v="36"/>
    <d v="2025-01-17T00:00:00"/>
    <s v="GNI"/>
    <s v="1"/>
    <s v="CIT 51"/>
    <s v=""/>
    <s v=""/>
    <s v=""/>
    <s v=""/>
    <n v="274.89"/>
    <s v="Y"/>
    <n v="0"/>
    <s v=""/>
    <s v=""/>
    <s v="N"/>
    <s v=""/>
    <s v="Dec 2024 12202024-12152024"/>
  </r>
  <r>
    <x v="31"/>
    <x v="2"/>
    <s v=""/>
    <s v="101 -0005-500-000-100-010-51000 -"/>
    <s v="REGULAR WAGES"/>
    <n v="2025"/>
    <n v="6"/>
    <n v="451"/>
    <x v="36"/>
    <d v="2025-01-17T00:00:00"/>
    <s v="GNI"/>
    <s v="1"/>
    <s v="CIT 51"/>
    <s v=""/>
    <s v=""/>
    <s v=""/>
    <s v=""/>
    <n v="5425.4"/>
    <s v="Y"/>
    <n v="0"/>
    <s v=""/>
    <s v=""/>
    <s v="N"/>
    <s v=""/>
    <s v="Dec 2024 12202024-12152024"/>
  </r>
  <r>
    <x v="31"/>
    <x v="2"/>
    <s v=""/>
    <s v="101 -0005-500-000-100-010-51000 -"/>
    <s v="REGULAR WAGES"/>
    <n v="2025"/>
    <n v="6"/>
    <n v="451"/>
    <x v="36"/>
    <d v="2025-01-17T00:00:00"/>
    <s v="GNI"/>
    <s v="1"/>
    <s v="CIT 51"/>
    <s v=""/>
    <s v=""/>
    <s v=""/>
    <s v=""/>
    <n v="481.32"/>
    <s v="Y"/>
    <n v="0"/>
    <s v=""/>
    <s v=""/>
    <s v="N"/>
    <s v=""/>
    <s v="Dec 2024 12202024-12152024"/>
  </r>
  <r>
    <x v="31"/>
    <x v="2"/>
    <s v=""/>
    <s v="101 -0005-500-000-100-010-51000 -"/>
    <s v="REGULAR WAGES"/>
    <n v="2025"/>
    <n v="6"/>
    <n v="451"/>
    <x v="36"/>
    <d v="2025-01-17T00:00:00"/>
    <s v="GNI"/>
    <s v="1"/>
    <s v="CIT 51"/>
    <s v=""/>
    <s v=""/>
    <s v=""/>
    <s v=""/>
    <n v="54.4"/>
    <s v="Y"/>
    <n v="0"/>
    <s v=""/>
    <s v=""/>
    <s v="N"/>
    <s v=""/>
    <s v="Dec 2024 12202024-12152024"/>
  </r>
  <r>
    <x v="32"/>
    <x v="2"/>
    <s v=""/>
    <s v="101 -0005-510-000-100-010-51000 -"/>
    <s v="REGULAR WAGES"/>
    <n v="2025"/>
    <n v="6"/>
    <n v="451"/>
    <x v="36"/>
    <d v="2025-01-17T00:00:00"/>
    <s v="GNI"/>
    <s v="1"/>
    <s v="CIT 51"/>
    <s v=""/>
    <s v=""/>
    <s v=""/>
    <s v=""/>
    <n v="15.5"/>
    <s v="Y"/>
    <n v="0"/>
    <s v=""/>
    <s v=""/>
    <s v="N"/>
    <s v=""/>
    <s v="Dec 2024 12202024-12152024"/>
  </r>
  <r>
    <x v="32"/>
    <x v="2"/>
    <s v=""/>
    <s v="101 -0005-510-000-100-010-51000 -"/>
    <s v="REGULAR WAGES"/>
    <n v="2025"/>
    <n v="6"/>
    <n v="451"/>
    <x v="36"/>
    <d v="2025-01-17T00:00:00"/>
    <s v="GNI"/>
    <s v="1"/>
    <s v="CIT 51"/>
    <s v=""/>
    <s v=""/>
    <s v=""/>
    <s v=""/>
    <n v="3049.91"/>
    <s v="Y"/>
    <n v="0"/>
    <s v=""/>
    <s v=""/>
    <s v="N"/>
    <s v=""/>
    <s v="Dec 2024 12202024-12152024"/>
  </r>
  <r>
    <x v="32"/>
    <x v="2"/>
    <s v=""/>
    <s v="101 -0005-510-000-100-010-51000 -"/>
    <s v="REGULAR WAGES"/>
    <n v="2025"/>
    <n v="6"/>
    <n v="451"/>
    <x v="36"/>
    <d v="2025-01-17T00:00:00"/>
    <s v="GNI"/>
    <s v="1"/>
    <s v="CIT 51"/>
    <s v=""/>
    <s v=""/>
    <s v=""/>
    <s v=""/>
    <n v="28.54"/>
    <s v="Y"/>
    <n v="0"/>
    <s v=""/>
    <s v=""/>
    <s v="N"/>
    <s v=""/>
    <s v="Dec 2024 12202024-12152024"/>
  </r>
  <r>
    <x v="32"/>
    <x v="2"/>
    <s v=""/>
    <s v="101 -0005-510-000-100-010-51000 -"/>
    <s v="REGULAR WAGES"/>
    <n v="2025"/>
    <n v="6"/>
    <n v="451"/>
    <x v="36"/>
    <d v="2025-01-17T00:00:00"/>
    <s v="GNI"/>
    <s v="1"/>
    <s v="CIT 51"/>
    <s v=""/>
    <s v=""/>
    <s v=""/>
    <s v=""/>
    <n v="418.3"/>
    <s v="Y"/>
    <n v="0"/>
    <s v=""/>
    <s v=""/>
    <s v="N"/>
    <s v=""/>
    <s v="Dec 2024 12202024-12152024"/>
  </r>
  <r>
    <x v="0"/>
    <x v="2"/>
    <s v=""/>
    <s v="101 -0005-520-000-520-050-51000 -"/>
    <s v="REGULAR WAGES"/>
    <n v="2025"/>
    <n v="6"/>
    <n v="451"/>
    <x v="36"/>
    <d v="2025-01-17T00:00:00"/>
    <s v="GNI"/>
    <s v="1"/>
    <s v="CIT 51"/>
    <s v=""/>
    <s v=""/>
    <s v=""/>
    <s v=""/>
    <n v="163.92"/>
    <s v="Y"/>
    <n v="0"/>
    <s v=""/>
    <s v=""/>
    <s v="N"/>
    <s v=""/>
    <s v="Dec 2024 12202024-12152024"/>
  </r>
  <r>
    <x v="0"/>
    <x v="2"/>
    <s v=""/>
    <s v="101 -0005-520-000-520-050-51000 -"/>
    <s v="REGULAR WAGES"/>
    <n v="2025"/>
    <n v="6"/>
    <n v="451"/>
    <x v="36"/>
    <d v="2025-01-17T00:00:00"/>
    <s v="GNI"/>
    <s v="1"/>
    <s v="CIT 51"/>
    <s v=""/>
    <s v=""/>
    <s v=""/>
    <s v=""/>
    <n v="7099.8"/>
    <s v="Y"/>
    <n v="0"/>
    <s v=""/>
    <s v=""/>
    <s v="N"/>
    <s v=""/>
    <s v="Dec 2024 12202024-12152024"/>
  </r>
  <r>
    <x v="0"/>
    <x v="2"/>
    <s v=""/>
    <s v="101 -0005-520-000-520-050-51000 -"/>
    <s v="REGULAR WAGES"/>
    <n v="2025"/>
    <n v="6"/>
    <n v="451"/>
    <x v="36"/>
    <d v="2025-01-17T00:00:00"/>
    <s v="GNI"/>
    <s v="1"/>
    <s v="CIT 51"/>
    <s v=""/>
    <s v=""/>
    <s v=""/>
    <s v=""/>
    <n v="68.760000000000005"/>
    <s v="Y"/>
    <n v="0"/>
    <s v=""/>
    <s v=""/>
    <s v="N"/>
    <s v=""/>
    <s v="Dec 2024 12202024-12152024"/>
  </r>
  <r>
    <x v="0"/>
    <x v="2"/>
    <s v=""/>
    <s v="101 -0005-520-000-520-050-51000 -"/>
    <s v="REGULAR WAGES"/>
    <n v="2025"/>
    <n v="6"/>
    <n v="451"/>
    <x v="36"/>
    <d v="2025-01-17T00:00:00"/>
    <s v="GNI"/>
    <s v="1"/>
    <s v="CIT 51"/>
    <s v=""/>
    <s v=""/>
    <s v=""/>
    <s v=""/>
    <n v="420.72"/>
    <s v="Y"/>
    <n v="0"/>
    <s v=""/>
    <s v=""/>
    <s v="N"/>
    <s v=""/>
    <s v="Dec 2024 12202024-12152024"/>
  </r>
  <r>
    <x v="0"/>
    <x v="15"/>
    <s v=""/>
    <s v="101 -0005-520-000-520-050-51080 -"/>
    <s v="RECREATION AIDES"/>
    <n v="2025"/>
    <n v="6"/>
    <n v="451"/>
    <x v="36"/>
    <d v="2025-01-17T00:00:00"/>
    <s v="GNI"/>
    <s v="1"/>
    <s v="CIT 51"/>
    <s v=""/>
    <s v=""/>
    <s v=""/>
    <s v=""/>
    <n v="107.13"/>
    <s v="Y"/>
    <n v="0"/>
    <s v=""/>
    <s v=""/>
    <s v="N"/>
    <s v=""/>
    <s v="Dec 2024 12202024-12152024"/>
  </r>
  <r>
    <x v="0"/>
    <x v="16"/>
    <s v=""/>
    <s v="101 -0005-520-000-520-050-51130 -"/>
    <s v="BEACH CONSTABLES"/>
    <n v="2025"/>
    <n v="6"/>
    <n v="451"/>
    <x v="36"/>
    <d v="2025-01-17T00:00:00"/>
    <s v="GNI"/>
    <s v="1"/>
    <s v="CIT 51"/>
    <s v=""/>
    <s v=""/>
    <s v=""/>
    <s v=""/>
    <n v="896.28"/>
    <s v="Y"/>
    <n v="0"/>
    <s v=""/>
    <s v=""/>
    <s v="N"/>
    <s v=""/>
    <s v="Dec 2024 12202024-12152024"/>
  </r>
  <r>
    <x v="0"/>
    <x v="17"/>
    <s v=""/>
    <s v="101 -0005-520-000-520-050-51160 -"/>
    <s v="SPECIAL ACTIVITY INSTRUCTORS"/>
    <n v="2025"/>
    <n v="6"/>
    <n v="451"/>
    <x v="36"/>
    <d v="2025-01-17T00:00:00"/>
    <s v="GNI"/>
    <s v="1"/>
    <s v="CIT 51"/>
    <s v=""/>
    <s v=""/>
    <s v=""/>
    <s v=""/>
    <n v="105"/>
    <s v="Y"/>
    <n v="0"/>
    <s v=""/>
    <s v=""/>
    <s v="N"/>
    <s v=""/>
    <s v="Dec 2024 12202024-12152024"/>
  </r>
  <r>
    <x v="0"/>
    <x v="0"/>
    <s v=""/>
    <s v="101 -0005-520-000-520-050-51170 -"/>
    <s v="SUPERVISORS &amp; INSTRUCTORS"/>
    <n v="2025"/>
    <n v="6"/>
    <n v="451"/>
    <x v="36"/>
    <d v="2025-01-17T00:00:00"/>
    <s v="GNI"/>
    <s v="1"/>
    <s v="CIT 51"/>
    <s v=""/>
    <s v=""/>
    <s v=""/>
    <s v=""/>
    <n v="643.4"/>
    <s v="Y"/>
    <n v="0"/>
    <s v=""/>
    <s v=""/>
    <s v="N"/>
    <s v=""/>
    <s v="Dec 2024 12202024-12152024"/>
  </r>
  <r>
    <x v="0"/>
    <x v="3"/>
    <s v=""/>
    <s v="101 -0005-520-000-520-050-51500 -"/>
    <s v="OVERTIME"/>
    <n v="2025"/>
    <n v="6"/>
    <n v="451"/>
    <x v="36"/>
    <d v="2025-01-17T00:00:00"/>
    <s v="GNI"/>
    <s v="1"/>
    <s v="CIT 51"/>
    <s v=""/>
    <s v=""/>
    <s v=""/>
    <s v=""/>
    <n v="108.24"/>
    <s v="Y"/>
    <n v="0"/>
    <s v=""/>
    <s v=""/>
    <s v="N"/>
    <s v=""/>
    <s v="Dec 2024 12202024-12152024"/>
  </r>
  <r>
    <x v="36"/>
    <x v="18"/>
    <s v=""/>
    <s v="101 -0005-520-000-525-053-51070 -"/>
    <s v="SWIMMING POOL STAFF"/>
    <n v="2025"/>
    <n v="6"/>
    <n v="451"/>
    <x v="36"/>
    <d v="2025-01-17T00:00:00"/>
    <s v="GNI"/>
    <s v="1"/>
    <s v="CIT 51"/>
    <s v=""/>
    <s v=""/>
    <s v=""/>
    <s v=""/>
    <n v="759.5"/>
    <s v="Y"/>
    <n v="0"/>
    <s v=""/>
    <s v=""/>
    <s v="N"/>
    <s v=""/>
    <s v="Dec 2024 12202024-12152024"/>
  </r>
  <r>
    <x v="33"/>
    <x v="2"/>
    <s v=""/>
    <s v="101 -0005-530-000-100-010-51000 -"/>
    <s v="REGULAR WAGES"/>
    <n v="2025"/>
    <n v="6"/>
    <n v="451"/>
    <x v="36"/>
    <d v="2025-01-17T00:00:00"/>
    <s v="GNI"/>
    <s v="1"/>
    <s v="CIT 51"/>
    <s v=""/>
    <s v=""/>
    <s v=""/>
    <s v=""/>
    <n v="237.31"/>
    <s v="Y"/>
    <n v="0"/>
    <s v=""/>
    <s v=""/>
    <s v="N"/>
    <s v=""/>
    <s v="Dec 2024 12202024-12152024"/>
  </r>
  <r>
    <x v="33"/>
    <x v="2"/>
    <s v=""/>
    <s v="101 -0005-530-000-100-010-51000 -"/>
    <s v="REGULAR WAGES"/>
    <n v="2025"/>
    <n v="6"/>
    <n v="451"/>
    <x v="36"/>
    <d v="2025-01-17T00:00:00"/>
    <s v="GNI"/>
    <s v="1"/>
    <s v="CIT 51"/>
    <s v=""/>
    <s v=""/>
    <s v=""/>
    <s v=""/>
    <n v="8440.59"/>
    <s v="Y"/>
    <n v="0"/>
    <s v=""/>
    <s v=""/>
    <s v="N"/>
    <s v=""/>
    <s v="Dec 2024 12202024-12152024"/>
  </r>
  <r>
    <x v="33"/>
    <x v="2"/>
    <s v=""/>
    <s v="101 -0005-530-000-100-010-51000 -"/>
    <s v="REGULAR WAGES"/>
    <n v="2025"/>
    <n v="6"/>
    <n v="451"/>
    <x v="36"/>
    <d v="2025-01-17T00:00:00"/>
    <s v="GNI"/>
    <s v="1"/>
    <s v="CIT 51"/>
    <s v=""/>
    <s v=""/>
    <s v=""/>
    <s v=""/>
    <n v="523.91999999999996"/>
    <s v="Y"/>
    <n v="0"/>
    <s v=""/>
    <s v=""/>
    <s v="N"/>
    <s v=""/>
    <s v="Dec 2024 12202024-12152024"/>
  </r>
  <r>
    <x v="35"/>
    <x v="2"/>
    <s v=""/>
    <s v="195 -0003-340-000-000-010-51000 -"/>
    <s v="REGULAR WAGES"/>
    <n v="2025"/>
    <n v="6"/>
    <n v="451"/>
    <x v="36"/>
    <d v="2025-01-17T00:00:00"/>
    <s v="GNI"/>
    <s v="1"/>
    <s v="CIT 51"/>
    <s v=""/>
    <s v=""/>
    <s v=""/>
    <s v=""/>
    <n v="3454.25"/>
    <s v="Y"/>
    <n v="0"/>
    <s v=""/>
    <s v=""/>
    <s v="N"/>
    <s v=""/>
    <s v="Dec 2024 12202024-12152024"/>
  </r>
  <r>
    <x v="3"/>
    <x v="2"/>
    <s v=""/>
    <s v="195 -0003-340-000-000-030-51000 -"/>
    <s v="REGULAR WAGES"/>
    <n v="2025"/>
    <n v="6"/>
    <n v="451"/>
    <x v="36"/>
    <d v="2025-01-17T00:00:00"/>
    <s v="GNI"/>
    <s v="1"/>
    <s v="CIT 51"/>
    <s v=""/>
    <s v=""/>
    <s v=""/>
    <s v=""/>
    <n v="1354.08"/>
    <s v="Y"/>
    <n v="0"/>
    <s v=""/>
    <s v=""/>
    <s v="N"/>
    <s v=""/>
    <s v="Dec 2024 12202024-12152024"/>
  </r>
  <r>
    <x v="3"/>
    <x v="2"/>
    <s v=""/>
    <s v="195 -0003-340-000-000-030-51000 -"/>
    <s v="REGULAR WAGES"/>
    <n v="2025"/>
    <n v="6"/>
    <n v="451"/>
    <x v="36"/>
    <d v="2025-01-17T00:00:00"/>
    <s v="GNI"/>
    <s v="1"/>
    <s v="CIT 51"/>
    <s v=""/>
    <s v=""/>
    <s v=""/>
    <s v=""/>
    <n v="30442.240000000002"/>
    <s v="Y"/>
    <n v="0"/>
    <s v=""/>
    <s v=""/>
    <s v="N"/>
    <s v=""/>
    <s v="Dec 2024 12202024-12152024"/>
  </r>
  <r>
    <x v="3"/>
    <x v="2"/>
    <s v=""/>
    <s v="195 -0003-340-000-000-030-51000 -"/>
    <s v="REGULAR WAGES"/>
    <n v="2025"/>
    <n v="6"/>
    <n v="451"/>
    <x v="36"/>
    <d v="2025-01-17T00:00:00"/>
    <s v="GNI"/>
    <s v="1"/>
    <s v="CIT 51"/>
    <s v=""/>
    <s v=""/>
    <s v=""/>
    <s v=""/>
    <n v="401.88"/>
    <s v="Y"/>
    <n v="0"/>
    <s v=""/>
    <s v=""/>
    <s v="N"/>
    <s v=""/>
    <s v="Dec 2024 12202024-12152024"/>
  </r>
  <r>
    <x v="3"/>
    <x v="3"/>
    <s v=""/>
    <s v="195 -0003-340-000-000-030-51500 -"/>
    <s v="OVERTIME"/>
    <n v="2025"/>
    <n v="6"/>
    <n v="451"/>
    <x v="36"/>
    <d v="2025-01-17T00:00:00"/>
    <s v="GNI"/>
    <s v="1"/>
    <s v="CIT 51"/>
    <s v=""/>
    <s v=""/>
    <s v=""/>
    <s v=""/>
    <n v="1087.8800000000001"/>
    <s v="Y"/>
    <n v="0"/>
    <s v=""/>
    <s v=""/>
    <s v="N"/>
    <s v=""/>
    <s v="Dec 2024 12202024-12152024"/>
  </r>
  <r>
    <x v="3"/>
    <x v="3"/>
    <s v=""/>
    <s v="195 -0003-340-000-000-030-51500 -"/>
    <s v="OVERTIME"/>
    <n v="2025"/>
    <n v="6"/>
    <n v="451"/>
    <x v="36"/>
    <d v="2025-01-17T00:00:00"/>
    <s v="GNI"/>
    <s v="1"/>
    <s v="CIT 51"/>
    <s v=""/>
    <s v=""/>
    <s v=""/>
    <s v=""/>
    <n v="6930.8"/>
    <s v="Y"/>
    <n v="0"/>
    <s v=""/>
    <s v=""/>
    <s v="N"/>
    <s v=""/>
    <s v="Dec 2024 12202024-12152024"/>
  </r>
  <r>
    <x v="0"/>
    <x v="0"/>
    <s v=""/>
    <s v="101 -0005-520-000-520-050-51170 -"/>
    <s v="SUPERVISORS &amp; INSTRUCTORS"/>
    <n v="2025"/>
    <n v="6"/>
    <n v="451"/>
    <x v="36"/>
    <d v="2025-01-17T00:00:00"/>
    <s v="GNI"/>
    <s v="1"/>
    <s v="CIT 51"/>
    <s v=""/>
    <s v=""/>
    <s v=""/>
    <s v=""/>
    <n v="150"/>
    <s v="Y"/>
    <n v="0"/>
    <s v=""/>
    <s v=""/>
    <s v="N"/>
    <s v=""/>
    <s v="Dec 2024 12202024-12152024"/>
  </r>
  <r>
    <x v="37"/>
    <x v="14"/>
    <s v=""/>
    <s v="101 -0005-520-000-520-051-51400 -"/>
    <s v="TEMPORARY PAYROLL"/>
    <n v="2025"/>
    <n v="6"/>
    <n v="451"/>
    <x v="36"/>
    <d v="2025-01-17T00:00:00"/>
    <s v="GNI"/>
    <s v="1"/>
    <s v="CIT 51"/>
    <s v=""/>
    <s v=""/>
    <s v=""/>
    <s v=""/>
    <n v="833.34"/>
    <s v="Y"/>
    <n v="0"/>
    <s v=""/>
    <s v=""/>
    <s v="N"/>
    <s v=""/>
    <s v="Dec 2024 12202024-12152024"/>
  </r>
  <r>
    <x v="22"/>
    <x v="2"/>
    <s v=""/>
    <s v="101 -0003-300-000-100-010-51000 -"/>
    <s v="REGULAR WAGES"/>
    <n v="2025"/>
    <n v="6"/>
    <n v="451"/>
    <x v="36"/>
    <d v="2025-01-17T00:00:00"/>
    <s v="GNI"/>
    <s v="1"/>
    <s v="CIT 51"/>
    <s v=""/>
    <s v=""/>
    <s v=""/>
    <s v=""/>
    <n v="600"/>
    <s v="Y"/>
    <n v="0"/>
    <s v=""/>
    <s v=""/>
    <s v="N"/>
    <s v=""/>
    <s v="Dec 2024 12202024-12152024"/>
  </r>
  <r>
    <x v="33"/>
    <x v="2"/>
    <s v=""/>
    <s v="101 -0005-530-000-100-010-51000 -"/>
    <s v="REGULAR WAGES"/>
    <n v="2025"/>
    <n v="6"/>
    <n v="451"/>
    <x v="36"/>
    <d v="2025-01-17T00:00:00"/>
    <s v="GNI"/>
    <s v="1"/>
    <s v="CIT 51"/>
    <s v=""/>
    <s v=""/>
    <s v=""/>
    <s v=""/>
    <n v="6355.44"/>
    <s v="Y"/>
    <n v="0"/>
    <s v=""/>
    <s v=""/>
    <s v="N"/>
    <s v=""/>
    <s v="Dec 2024 12202024-12152024"/>
  </r>
  <r>
    <x v="37"/>
    <x v="14"/>
    <s v=""/>
    <s v="101 -0005-520-000-520-051-51400 -"/>
    <s v="TEMPORARY PAYROLL"/>
    <n v="2025"/>
    <n v="6"/>
    <n v="451"/>
    <x v="36"/>
    <d v="2025-01-17T00:00:00"/>
    <s v="GNI"/>
    <s v="1"/>
    <s v="CIT 51"/>
    <s v=""/>
    <s v=""/>
    <s v=""/>
    <s v=""/>
    <n v="829.92"/>
    <s v="Y"/>
    <n v="0"/>
    <s v=""/>
    <s v=""/>
    <s v="N"/>
    <s v=""/>
    <s v="Dec 2024 12202024-12152024"/>
  </r>
  <r>
    <x v="6"/>
    <x v="7"/>
    <s v=""/>
    <s v="101 -0001-100-000-100-010-51350 -"/>
    <s v="PART TIME - ELECTED"/>
    <n v="2025"/>
    <n v="6"/>
    <n v="451"/>
    <x v="36"/>
    <d v="2025-01-17T00:00:00"/>
    <s v="GNI"/>
    <s v="1"/>
    <s v="CIT 51"/>
    <s v=""/>
    <s v=""/>
    <s v=""/>
    <s v=""/>
    <n v="185.25"/>
    <s v="Y"/>
    <n v="0"/>
    <s v=""/>
    <s v=""/>
    <s v="N"/>
    <s v=""/>
    <s v="Dec 2024 12202024-12152024"/>
  </r>
  <r>
    <x v="11"/>
    <x v="8"/>
    <s v=""/>
    <s v="101 -0001-130-000-100-010-51020 -"/>
    <s v="DEPUTY REGISTRARS"/>
    <n v="2025"/>
    <n v="6"/>
    <n v="451"/>
    <x v="36"/>
    <d v="2025-01-17T00:00:00"/>
    <s v="GNI"/>
    <s v="1"/>
    <s v="CIT 51"/>
    <s v=""/>
    <s v=""/>
    <s v=""/>
    <s v=""/>
    <n v="333.99"/>
    <s v="Y"/>
    <n v="0"/>
    <s v=""/>
    <s v=""/>
    <s v="N"/>
    <s v=""/>
    <s v="Dec 2024 12202024-12152024"/>
  </r>
  <r>
    <x v="22"/>
    <x v="2"/>
    <s v=""/>
    <s v="101 -0003-300-000-100-010-51000 -"/>
    <s v="REGULAR WAGES"/>
    <n v="2025"/>
    <n v="6"/>
    <n v="451"/>
    <x v="36"/>
    <d v="2025-01-17T00:00:00"/>
    <s v="GNI"/>
    <s v="1"/>
    <s v="CIT 51"/>
    <s v=""/>
    <s v=""/>
    <s v=""/>
    <s v=""/>
    <n v="281.33"/>
    <s v="Y"/>
    <n v="0"/>
    <s v=""/>
    <s v=""/>
    <s v="N"/>
    <s v=""/>
    <s v="Dec 2024 12202024-12152024"/>
  </r>
  <r>
    <x v="1"/>
    <x v="2"/>
    <s v=""/>
    <s v="101 -0003-310-000-100-030-51000 -"/>
    <s v="REGULAR WAGES"/>
    <n v="2025"/>
    <n v="6"/>
    <n v="451"/>
    <x v="36"/>
    <d v="2025-01-17T00:00:00"/>
    <s v="GNI"/>
    <s v="1"/>
    <s v="CIT 51"/>
    <s v=""/>
    <s v=""/>
    <s v=""/>
    <s v=""/>
    <n v="3263.39"/>
    <s v="Y"/>
    <n v="0"/>
    <s v=""/>
    <s v=""/>
    <s v="N"/>
    <s v=""/>
    <s v="Dec 2024 12202024-12152024"/>
  </r>
  <r>
    <x v="23"/>
    <x v="4"/>
    <s v=""/>
    <s v="101 -0003-310-000-100-031-51300 -"/>
    <s v="PART TIME WAGES"/>
    <n v="2025"/>
    <n v="6"/>
    <n v="451"/>
    <x v="36"/>
    <d v="2025-01-17T00:00:00"/>
    <s v="GNI"/>
    <s v="1"/>
    <s v="CIT 51"/>
    <s v=""/>
    <s v=""/>
    <s v=""/>
    <s v=""/>
    <n v="199.13"/>
    <s v="Y"/>
    <n v="0"/>
    <s v=""/>
    <s v=""/>
    <s v="N"/>
    <s v=""/>
    <s v="Dec 2024 12202024-12152024"/>
  </r>
  <r>
    <x v="30"/>
    <x v="2"/>
    <s v=""/>
    <s v="101 -0004-470-000-440-010-51000 -"/>
    <s v="REGULAR WAGES"/>
    <n v="2025"/>
    <n v="6"/>
    <n v="451"/>
    <x v="36"/>
    <d v="2025-01-17T00:00:00"/>
    <s v="GNI"/>
    <s v="1"/>
    <s v="CIT 51"/>
    <s v=""/>
    <s v=""/>
    <s v=""/>
    <s v=""/>
    <n v="448.5"/>
    <s v="Y"/>
    <n v="0"/>
    <s v=""/>
    <s v=""/>
    <s v="N"/>
    <s v=""/>
    <s v="Dec 2024 12202024-12152024"/>
  </r>
  <r>
    <x v="22"/>
    <x v="2"/>
    <s v=""/>
    <s v="101 -0003-300-000-100-010-51000 -"/>
    <s v="REGULAR WAGES"/>
    <n v="2025"/>
    <n v="6"/>
    <n v="380"/>
    <x v="32"/>
    <d v="2025-01-07T00:00:00"/>
    <s v="GNI"/>
    <s v="1"/>
    <s v="CIT 50"/>
    <s v=""/>
    <s v=""/>
    <s v=""/>
    <s v=""/>
    <n v="220.4"/>
    <s v="Y"/>
    <n v="0"/>
    <s v=""/>
    <s v=""/>
    <s v="N"/>
    <s v=""/>
    <s v="Dec 2024 12132024-12082024"/>
  </r>
  <r>
    <x v="22"/>
    <x v="2"/>
    <s v=""/>
    <s v="101 -0003-300-000-100-010-51000 -"/>
    <s v="REGULAR WAGES"/>
    <n v="2025"/>
    <n v="6"/>
    <n v="380"/>
    <x v="32"/>
    <d v="2025-01-07T00:00:00"/>
    <s v="GNI"/>
    <s v="1"/>
    <s v="CIT 50"/>
    <s v=""/>
    <s v=""/>
    <s v=""/>
    <s v=""/>
    <n v="732.72"/>
    <s v="Y"/>
    <n v="0"/>
    <s v=""/>
    <s v=""/>
    <s v="N"/>
    <s v=""/>
    <s v="Dec 2024 12132024-12082024"/>
  </r>
  <r>
    <x v="22"/>
    <x v="2"/>
    <s v=""/>
    <s v="101 -0003-300-000-100-010-51000 -"/>
    <s v="REGULAR WAGES"/>
    <n v="2025"/>
    <n v="6"/>
    <n v="380"/>
    <x v="32"/>
    <d v="2025-01-07T00:00:00"/>
    <s v="GNI"/>
    <s v="1"/>
    <s v="CIT 50"/>
    <s v=""/>
    <s v=""/>
    <s v=""/>
    <s v=""/>
    <n v="244.24"/>
    <s v="Y"/>
    <n v="0"/>
    <s v=""/>
    <s v=""/>
    <s v="N"/>
    <s v=""/>
    <s v="Dec 2024 12132024-12082024"/>
  </r>
  <r>
    <x v="22"/>
    <x v="3"/>
    <s v=""/>
    <s v="101 -0003-300-000-100-010-51500 -"/>
    <s v="OVERTIME"/>
    <n v="2025"/>
    <n v="6"/>
    <n v="380"/>
    <x v="32"/>
    <d v="2025-01-07T00:00:00"/>
    <s v="GNI"/>
    <s v="1"/>
    <s v="CIT 50"/>
    <s v=""/>
    <s v=""/>
    <s v=""/>
    <s v=""/>
    <n v="8643.39"/>
    <s v="Y"/>
    <n v="0"/>
    <s v=""/>
    <s v=""/>
    <s v="N"/>
    <s v=""/>
    <s v="Dec 2024 12132024-12082024"/>
  </r>
  <r>
    <x v="5"/>
    <x v="2"/>
    <s v=""/>
    <s v="101 -0003-310-000-100-010-51000 -"/>
    <s v="REGULAR WAGES"/>
    <n v="2025"/>
    <n v="6"/>
    <n v="380"/>
    <x v="32"/>
    <d v="2025-01-07T00:00:00"/>
    <s v="GNI"/>
    <s v="1"/>
    <s v="CIT 50"/>
    <s v=""/>
    <s v=""/>
    <s v=""/>
    <s v=""/>
    <n v="5696.17"/>
    <s v="Y"/>
    <n v="0"/>
    <s v=""/>
    <s v=""/>
    <s v="N"/>
    <s v=""/>
    <s v="Dec 2024 12132024-12082024"/>
  </r>
  <r>
    <x v="5"/>
    <x v="4"/>
    <s v=""/>
    <s v="101 -0003-310-000-100-010-51300 -"/>
    <s v="PART TIME WAGES"/>
    <n v="2025"/>
    <n v="6"/>
    <n v="380"/>
    <x v="32"/>
    <d v="2025-01-07T00:00:00"/>
    <s v="GNI"/>
    <s v="1"/>
    <s v="CIT 50"/>
    <s v=""/>
    <s v=""/>
    <s v=""/>
    <s v=""/>
    <n v="761.06"/>
    <s v="Y"/>
    <n v="0"/>
    <s v=""/>
    <s v=""/>
    <s v="N"/>
    <s v=""/>
    <s v="Dec 2024 12132024-12082024"/>
  </r>
  <r>
    <x v="5"/>
    <x v="10"/>
    <s v=""/>
    <s v="101 -0003-310-000-100-010-51530 -"/>
    <s v="VACATION BUY BACK"/>
    <n v="2025"/>
    <n v="6"/>
    <n v="380"/>
    <x v="32"/>
    <d v="2025-01-07T00:00:00"/>
    <s v="GNI"/>
    <s v="1"/>
    <s v="CIT 50"/>
    <s v=""/>
    <s v=""/>
    <s v=""/>
    <s v=""/>
    <n v="1188.99"/>
    <s v="Y"/>
    <n v="0"/>
    <s v=""/>
    <s v=""/>
    <s v="N"/>
    <s v=""/>
    <s v="Dec 2024 12132024-12082024"/>
  </r>
  <r>
    <x v="1"/>
    <x v="2"/>
    <s v=""/>
    <s v="101 -0003-310-000-100-030-51000 -"/>
    <s v="REGULAR WAGES"/>
    <n v="2025"/>
    <n v="6"/>
    <n v="380"/>
    <x v="32"/>
    <d v="2025-01-07T00:00:00"/>
    <s v="GNI"/>
    <s v="1"/>
    <s v="CIT 50"/>
    <s v=""/>
    <s v=""/>
    <s v=""/>
    <s v=""/>
    <n v="962.8"/>
    <s v="Y"/>
    <n v="0"/>
    <s v=""/>
    <s v=""/>
    <s v="N"/>
    <s v=""/>
    <s v="Dec 2024 12132024-12082024"/>
  </r>
  <r>
    <x v="1"/>
    <x v="2"/>
    <s v=""/>
    <s v="101 -0003-310-000-100-030-51000 -"/>
    <s v="REGULAR WAGES"/>
    <n v="2025"/>
    <n v="6"/>
    <n v="380"/>
    <x v="32"/>
    <d v="2025-01-07T00:00:00"/>
    <s v="GNI"/>
    <s v="1"/>
    <s v="CIT 50"/>
    <s v=""/>
    <s v=""/>
    <s v=""/>
    <s v=""/>
    <n v="1531.92"/>
    <s v="Y"/>
    <n v="0"/>
    <s v=""/>
    <s v=""/>
    <s v="N"/>
    <s v=""/>
    <s v="Dec 2024 12132024-12082024"/>
  </r>
  <r>
    <x v="1"/>
    <x v="2"/>
    <s v=""/>
    <s v="101 -0003-310-000-100-030-51000 -"/>
    <s v="REGULAR WAGES"/>
    <n v="2025"/>
    <n v="6"/>
    <n v="380"/>
    <x v="32"/>
    <d v="2025-01-07T00:00:00"/>
    <s v="GNI"/>
    <s v="1"/>
    <s v="CIT 50"/>
    <s v=""/>
    <s v=""/>
    <s v=""/>
    <s v=""/>
    <n v="3359.52"/>
    <s v="Y"/>
    <n v="0"/>
    <s v=""/>
    <s v=""/>
    <s v="N"/>
    <s v=""/>
    <s v="Dec 2024 12132024-12082024"/>
  </r>
  <r>
    <x v="1"/>
    <x v="2"/>
    <s v=""/>
    <s v="101 -0003-310-000-100-030-51000 -"/>
    <s v="REGULAR WAGES"/>
    <n v="2025"/>
    <n v="6"/>
    <n v="380"/>
    <x v="32"/>
    <d v="2025-01-07T00:00:00"/>
    <s v="GNI"/>
    <s v="1"/>
    <s v="CIT 50"/>
    <s v=""/>
    <s v=""/>
    <s v=""/>
    <s v=""/>
    <n v="2431.36"/>
    <s v="Y"/>
    <n v="0"/>
    <s v=""/>
    <s v=""/>
    <s v="N"/>
    <s v=""/>
    <s v="Dec 2024 12132024-12082024"/>
  </r>
  <r>
    <x v="1"/>
    <x v="2"/>
    <s v=""/>
    <s v="101 -0003-310-000-100-030-51000 -"/>
    <s v="REGULAR WAGES"/>
    <n v="2025"/>
    <n v="6"/>
    <n v="380"/>
    <x v="32"/>
    <d v="2025-01-07T00:00:00"/>
    <s v="GNI"/>
    <s v="1"/>
    <s v="CIT 50"/>
    <s v=""/>
    <s v=""/>
    <s v=""/>
    <s v=""/>
    <n v="340.32"/>
    <s v="Y"/>
    <n v="0"/>
    <s v=""/>
    <s v=""/>
    <s v="N"/>
    <s v=""/>
    <s v="Dec 2024 12132024-12082024"/>
  </r>
  <r>
    <x v="1"/>
    <x v="2"/>
    <s v=""/>
    <s v="101 -0003-310-000-100-030-51000 -"/>
    <s v="REGULAR WAGES"/>
    <n v="2025"/>
    <n v="6"/>
    <n v="380"/>
    <x v="32"/>
    <d v="2025-01-07T00:00:00"/>
    <s v="GNI"/>
    <s v="1"/>
    <s v="CIT 50"/>
    <s v=""/>
    <s v=""/>
    <s v=""/>
    <s v=""/>
    <n v="1173.2"/>
    <s v="Y"/>
    <n v="0"/>
    <s v=""/>
    <s v=""/>
    <s v="N"/>
    <s v=""/>
    <s v="Dec 2024 12132024-12082024"/>
  </r>
  <r>
    <x v="1"/>
    <x v="2"/>
    <s v=""/>
    <s v="101 -0003-310-000-100-030-51000 -"/>
    <s v="REGULAR WAGES"/>
    <n v="2025"/>
    <n v="6"/>
    <n v="380"/>
    <x v="32"/>
    <d v="2025-01-07T00:00:00"/>
    <s v="GNI"/>
    <s v="1"/>
    <s v="CIT 50"/>
    <s v=""/>
    <s v=""/>
    <s v=""/>
    <s v=""/>
    <n v="1628.24"/>
    <s v="Y"/>
    <n v="0"/>
    <s v=""/>
    <s v=""/>
    <s v="N"/>
    <s v=""/>
    <s v="Dec 2024 12132024-12082024"/>
  </r>
  <r>
    <x v="1"/>
    <x v="2"/>
    <s v=""/>
    <s v="101 -0003-310-000-100-030-51000 -"/>
    <s v="REGULAR WAGES"/>
    <n v="2025"/>
    <n v="6"/>
    <n v="380"/>
    <x v="32"/>
    <d v="2025-01-07T00:00:00"/>
    <s v="GNI"/>
    <s v="1"/>
    <s v="CIT 50"/>
    <s v=""/>
    <s v=""/>
    <s v=""/>
    <s v=""/>
    <n v="180064.74"/>
    <s v="Y"/>
    <n v="0"/>
    <s v=""/>
    <s v=""/>
    <s v="N"/>
    <s v=""/>
    <s v="Dec 2024 12132024-12082024"/>
  </r>
  <r>
    <x v="1"/>
    <x v="2"/>
    <s v=""/>
    <s v="101 -0003-310-000-100-030-51000 -"/>
    <s v="REGULAR WAGES"/>
    <n v="2025"/>
    <n v="6"/>
    <n v="380"/>
    <x v="32"/>
    <d v="2025-01-07T00:00:00"/>
    <s v="GNI"/>
    <s v="1"/>
    <s v="CIT 50"/>
    <s v=""/>
    <s v=""/>
    <s v=""/>
    <s v=""/>
    <n v="4143.5200000000004"/>
    <s v="Y"/>
    <n v="0"/>
    <s v=""/>
    <s v=""/>
    <s v="N"/>
    <s v=""/>
    <s v="Dec 2024 12132024-12082024"/>
  </r>
  <r>
    <x v="1"/>
    <x v="2"/>
    <s v=""/>
    <s v="101 -0003-310-000-100-030-51000 -"/>
    <s v="REGULAR WAGES"/>
    <n v="2025"/>
    <n v="6"/>
    <n v="380"/>
    <x v="32"/>
    <d v="2025-01-07T00:00:00"/>
    <s v="GNI"/>
    <s v="1"/>
    <s v="CIT 50"/>
    <s v=""/>
    <s v=""/>
    <s v=""/>
    <s v=""/>
    <n v="5163.6000000000004"/>
    <s v="Y"/>
    <n v="0"/>
    <s v=""/>
    <s v=""/>
    <s v="N"/>
    <s v=""/>
    <s v="Dec 2024 12132024-12082024"/>
  </r>
  <r>
    <x v="1"/>
    <x v="3"/>
    <s v=""/>
    <s v="101 -0003-310-000-100-030-51500 -"/>
    <s v="OVERTIME"/>
    <n v="2025"/>
    <n v="6"/>
    <n v="380"/>
    <x v="32"/>
    <d v="2025-01-07T00:00:00"/>
    <s v="GNI"/>
    <s v="1"/>
    <s v="CIT 50"/>
    <s v=""/>
    <s v=""/>
    <s v=""/>
    <s v=""/>
    <n v="13209.2"/>
    <s v="Y"/>
    <n v="0"/>
    <s v=""/>
    <s v=""/>
    <s v="N"/>
    <s v=""/>
    <s v="Dec 2024 12132024-12082024"/>
  </r>
  <r>
    <x v="1"/>
    <x v="9"/>
    <s v=""/>
    <s v="101 -0003-310-000-100-030-51520 -"/>
    <s v="POLICE MANPOWER OVERTIME"/>
    <n v="2025"/>
    <n v="6"/>
    <n v="380"/>
    <x v="32"/>
    <d v="2025-01-07T00:00:00"/>
    <s v="GNI"/>
    <s v="1"/>
    <s v="CIT 50"/>
    <s v=""/>
    <s v=""/>
    <s v=""/>
    <s v=""/>
    <n v="48835.54"/>
    <s v="Y"/>
    <n v="0"/>
    <s v=""/>
    <s v=""/>
    <s v="N"/>
    <s v=""/>
    <s v="Dec 2024 12132024-12082024"/>
  </r>
  <r>
    <x v="1"/>
    <x v="9"/>
    <s v=""/>
    <s v="101 -0003-310-000-100-030-51520 -"/>
    <s v="POLICE MANPOWER OVERTIME"/>
    <n v="2025"/>
    <n v="6"/>
    <n v="380"/>
    <x v="32"/>
    <d v="2025-01-07T00:00:00"/>
    <s v="GNI"/>
    <s v="1"/>
    <s v="CIT 50"/>
    <s v=""/>
    <s v=""/>
    <s v=""/>
    <s v=""/>
    <n v="660.32"/>
    <s v="Y"/>
    <n v="0"/>
    <s v=""/>
    <s v=""/>
    <s v="N"/>
    <s v=""/>
    <s v="Dec 2024 12132024-12082024"/>
  </r>
  <r>
    <x v="1"/>
    <x v="10"/>
    <s v=""/>
    <s v="101 -0003-310-000-100-030-51530 -"/>
    <s v="VACATION BUY BACK"/>
    <n v="2025"/>
    <n v="6"/>
    <n v="380"/>
    <x v="32"/>
    <d v="2025-01-07T00:00:00"/>
    <s v="GNI"/>
    <s v="1"/>
    <s v="CIT 50"/>
    <s v=""/>
    <s v=""/>
    <s v=""/>
    <s v=""/>
    <n v="9675.52"/>
    <s v="Y"/>
    <n v="0"/>
    <s v=""/>
    <s v=""/>
    <s v="N"/>
    <s v=""/>
    <s v="Dec 2024 12132024-12082024"/>
  </r>
  <r>
    <x v="1"/>
    <x v="1"/>
    <s v=""/>
    <s v="101 -0003-310-000-100-030-51540 -"/>
    <s v="INTERCITY POLICE EXTRA DUTY"/>
    <n v="2025"/>
    <n v="6"/>
    <n v="380"/>
    <x v="32"/>
    <d v="2025-01-07T00:00:00"/>
    <s v="GNI"/>
    <s v="1"/>
    <s v="CIT 50"/>
    <s v=""/>
    <s v=""/>
    <s v=""/>
    <s v=""/>
    <n v="899.16"/>
    <s v="Y"/>
    <n v="0"/>
    <s v=""/>
    <s v=""/>
    <s v="N"/>
    <s v=""/>
    <s v="Dec 2024 12132024-12082024"/>
  </r>
  <r>
    <x v="1"/>
    <x v="11"/>
    <s v=""/>
    <s v="101 -0003-310-000-100-030-51610 -"/>
    <s v="SHIFT DIFFERENTIAL - UNIFORM"/>
    <n v="2025"/>
    <n v="6"/>
    <n v="380"/>
    <x v="32"/>
    <d v="2025-01-07T00:00:00"/>
    <s v="GNI"/>
    <s v="1"/>
    <s v="CIT 50"/>
    <s v=""/>
    <s v=""/>
    <s v=""/>
    <s v=""/>
    <n v="865.69"/>
    <s v="Y"/>
    <n v="0"/>
    <s v=""/>
    <s v=""/>
    <s v="N"/>
    <s v=""/>
    <s v="Dec 2024 12132024-12082024"/>
  </r>
  <r>
    <x v="1"/>
    <x v="11"/>
    <s v=""/>
    <s v="101 -0003-310-000-100-030-51610 -"/>
    <s v="SHIFT DIFFERENTIAL - UNIFORM"/>
    <n v="2025"/>
    <n v="6"/>
    <n v="380"/>
    <x v="32"/>
    <d v="2025-01-07T00:00:00"/>
    <s v="GNI"/>
    <s v="1"/>
    <s v="CIT 50"/>
    <s v=""/>
    <s v=""/>
    <s v=""/>
    <s v=""/>
    <n v="553.02"/>
    <s v="Y"/>
    <n v="0"/>
    <s v=""/>
    <s v=""/>
    <s v="N"/>
    <s v=""/>
    <s v="Dec 2024 12132024-12082024"/>
  </r>
  <r>
    <x v="1"/>
    <x v="5"/>
    <s v=""/>
    <s v="101 -0003-310-000-100-030-51700 -"/>
    <s v="LONGEVITY PAY"/>
    <n v="2025"/>
    <n v="6"/>
    <n v="380"/>
    <x v="32"/>
    <d v="2025-01-07T00:00:00"/>
    <s v="GNI"/>
    <s v="1"/>
    <s v="CIT 50"/>
    <s v=""/>
    <s v=""/>
    <s v=""/>
    <s v=""/>
    <n v="18507.36"/>
    <s v="Y"/>
    <n v="0"/>
    <s v=""/>
    <s v=""/>
    <s v="N"/>
    <s v=""/>
    <s v="Dec 2024 12132024-12082024"/>
  </r>
  <r>
    <x v="1"/>
    <x v="12"/>
    <s v=""/>
    <s v="101 -0003-310-000-100-030-51801 -"/>
    <s v="WORKERS' COMP. PAY"/>
    <n v="2025"/>
    <n v="6"/>
    <n v="380"/>
    <x v="32"/>
    <d v="2025-01-07T00:00:00"/>
    <s v="GNI"/>
    <s v="1"/>
    <s v="CIT 50"/>
    <s v=""/>
    <s v=""/>
    <s v=""/>
    <s v=""/>
    <n v="1120.5999999999999"/>
    <s v="Y"/>
    <n v="0"/>
    <s v=""/>
    <s v=""/>
    <s v="N"/>
    <s v=""/>
    <s v="Dec 2024 12132024-12082024"/>
  </r>
  <r>
    <x v="23"/>
    <x v="2"/>
    <s v=""/>
    <s v="101 -0003-310-000-100-031-51000 -"/>
    <s v="REGULAR WAGES"/>
    <n v="2025"/>
    <n v="6"/>
    <n v="380"/>
    <x v="32"/>
    <d v="2025-01-07T00:00:00"/>
    <s v="GNI"/>
    <s v="1"/>
    <s v="CIT 50"/>
    <s v=""/>
    <s v=""/>
    <s v=""/>
    <s v=""/>
    <n v="10537.2"/>
    <s v="Y"/>
    <n v="0"/>
    <s v=""/>
    <s v=""/>
    <s v="N"/>
    <s v=""/>
    <s v="Dec 2024 12132024-12082024"/>
  </r>
  <r>
    <x v="23"/>
    <x v="2"/>
    <s v=""/>
    <s v="101 -0003-310-000-100-031-51000 -"/>
    <s v="REGULAR WAGES"/>
    <n v="2025"/>
    <n v="6"/>
    <n v="380"/>
    <x v="32"/>
    <d v="2025-01-07T00:00:00"/>
    <s v="GNI"/>
    <s v="1"/>
    <s v="CIT 50"/>
    <s v=""/>
    <s v=""/>
    <s v=""/>
    <s v=""/>
    <n v="380.73"/>
    <s v="Y"/>
    <n v="0"/>
    <s v=""/>
    <s v=""/>
    <s v="N"/>
    <s v=""/>
    <s v="Dec 2024 12132024-12082024"/>
  </r>
  <r>
    <x v="23"/>
    <x v="2"/>
    <s v=""/>
    <s v="101 -0003-310-000-100-031-51000 -"/>
    <s v="REGULAR WAGES"/>
    <n v="2025"/>
    <n v="6"/>
    <n v="380"/>
    <x v="32"/>
    <d v="2025-01-07T00:00:00"/>
    <s v="GNI"/>
    <s v="1"/>
    <s v="CIT 50"/>
    <s v=""/>
    <s v=""/>
    <s v=""/>
    <s v=""/>
    <n v="548.6"/>
    <s v="Y"/>
    <n v="0"/>
    <s v=""/>
    <s v=""/>
    <s v="N"/>
    <s v=""/>
    <s v="Dec 2024 12132024-12082024"/>
  </r>
  <r>
    <x v="23"/>
    <x v="4"/>
    <s v=""/>
    <s v="101 -0003-310-000-100-031-51300 -"/>
    <s v="PART TIME WAGES"/>
    <n v="2025"/>
    <n v="6"/>
    <n v="380"/>
    <x v="32"/>
    <d v="2025-01-07T00:00:00"/>
    <s v="GNI"/>
    <s v="1"/>
    <s v="CIT 50"/>
    <s v=""/>
    <s v=""/>
    <s v=""/>
    <s v=""/>
    <n v="9519.94"/>
    <s v="Y"/>
    <n v="0"/>
    <s v=""/>
    <s v=""/>
    <s v="N"/>
    <s v=""/>
    <s v="Dec 2024 12132024-12082024"/>
  </r>
  <r>
    <x v="26"/>
    <x v="2"/>
    <s v=""/>
    <s v="101 -0004-400-000-100-010-51000 -"/>
    <s v="REGULAR WAGES"/>
    <n v="2025"/>
    <n v="6"/>
    <n v="380"/>
    <x v="32"/>
    <d v="2025-01-07T00:00:00"/>
    <s v="GNI"/>
    <s v="1"/>
    <s v="CIT 50"/>
    <s v=""/>
    <s v=""/>
    <s v=""/>
    <s v=""/>
    <n v="579.04"/>
    <s v="Y"/>
    <n v="0"/>
    <s v=""/>
    <s v=""/>
    <s v="N"/>
    <s v=""/>
    <s v="Dec 2024 12132024-12082024"/>
  </r>
  <r>
    <x v="26"/>
    <x v="2"/>
    <s v=""/>
    <s v="101 -0004-400-000-100-010-51000 -"/>
    <s v="REGULAR WAGES"/>
    <n v="2025"/>
    <n v="6"/>
    <n v="380"/>
    <x v="32"/>
    <d v="2025-01-07T00:00:00"/>
    <s v="GNI"/>
    <s v="1"/>
    <s v="CIT 50"/>
    <s v=""/>
    <s v=""/>
    <s v=""/>
    <s v=""/>
    <n v="17.190000000000001"/>
    <s v="Y"/>
    <n v="0"/>
    <s v=""/>
    <s v=""/>
    <s v="N"/>
    <s v=""/>
    <s v="Dec 2024 12132024-12082024"/>
  </r>
  <r>
    <x v="26"/>
    <x v="3"/>
    <s v=""/>
    <s v="101 -0004-400-000-100-010-51500 -"/>
    <s v="OVERTIME"/>
    <n v="2025"/>
    <n v="6"/>
    <n v="380"/>
    <x v="32"/>
    <d v="2025-01-07T00:00:00"/>
    <s v="GNI"/>
    <s v="1"/>
    <s v="CIT 50"/>
    <s v=""/>
    <s v=""/>
    <s v=""/>
    <s v=""/>
    <n v="518.80999999999995"/>
    <s v="Y"/>
    <n v="0"/>
    <s v=""/>
    <s v=""/>
    <s v="N"/>
    <s v=""/>
    <s v="Dec 2024 12132024-12082024"/>
  </r>
  <r>
    <x v="27"/>
    <x v="2"/>
    <s v=""/>
    <s v="101 -0004-410-000-100-010-51000 -"/>
    <s v="REGULAR WAGES"/>
    <n v="2025"/>
    <n v="6"/>
    <n v="380"/>
    <x v="32"/>
    <d v="2025-01-07T00:00:00"/>
    <s v="GNI"/>
    <s v="1"/>
    <s v="CIT 50"/>
    <s v=""/>
    <s v=""/>
    <s v=""/>
    <s v=""/>
    <n v="173.25"/>
    <s v="Y"/>
    <n v="0"/>
    <s v=""/>
    <s v=""/>
    <s v="N"/>
    <s v=""/>
    <s v="Dec 2024 12132024-12082024"/>
  </r>
  <r>
    <x v="27"/>
    <x v="2"/>
    <s v=""/>
    <s v="101 -0004-410-000-100-010-51000 -"/>
    <s v="REGULAR WAGES"/>
    <n v="2025"/>
    <n v="6"/>
    <n v="380"/>
    <x v="32"/>
    <d v="2025-01-07T00:00:00"/>
    <s v="GNI"/>
    <s v="1"/>
    <s v="CIT 50"/>
    <s v=""/>
    <s v=""/>
    <s v=""/>
    <s v=""/>
    <n v="2252.25"/>
    <s v="Y"/>
    <n v="0"/>
    <s v=""/>
    <s v=""/>
    <s v="N"/>
    <s v=""/>
    <s v="Dec 2024 12132024-12082024"/>
  </r>
  <r>
    <x v="28"/>
    <x v="2"/>
    <s v=""/>
    <s v="101 -0004-440-000-440-072-51000 -"/>
    <s v="REGULAR WAGES"/>
    <n v="2025"/>
    <n v="6"/>
    <n v="380"/>
    <x v="32"/>
    <d v="2025-01-07T00:00:00"/>
    <s v="GNI"/>
    <s v="1"/>
    <s v="CIT 50"/>
    <s v=""/>
    <s v=""/>
    <s v=""/>
    <s v=""/>
    <n v="7934.8"/>
    <s v="Y"/>
    <n v="0"/>
    <s v=""/>
    <s v=""/>
    <s v="N"/>
    <s v=""/>
    <s v="Dec 2024 12132024-12082024"/>
  </r>
  <r>
    <x v="28"/>
    <x v="3"/>
    <s v=""/>
    <s v="101 -0004-440-000-440-072-51500 -"/>
    <s v="OVERTIME"/>
    <n v="2025"/>
    <n v="6"/>
    <n v="380"/>
    <x v="32"/>
    <d v="2025-01-07T00:00:00"/>
    <s v="GNI"/>
    <s v="1"/>
    <s v="CIT 50"/>
    <s v=""/>
    <s v=""/>
    <s v=""/>
    <s v=""/>
    <n v="30.15"/>
    <s v="Y"/>
    <n v="0"/>
    <s v=""/>
    <s v=""/>
    <s v="N"/>
    <s v=""/>
    <s v="Dec 2024 12132024-12082024"/>
  </r>
  <r>
    <x v="29"/>
    <x v="2"/>
    <s v=""/>
    <s v="101 -0004-460-000-460-075-51000 -"/>
    <s v="REGULAR WAGES"/>
    <n v="2025"/>
    <n v="6"/>
    <n v="380"/>
    <x v="32"/>
    <d v="2025-01-07T00:00:00"/>
    <s v="GNI"/>
    <s v="1"/>
    <s v="CIT 50"/>
    <s v=""/>
    <s v=""/>
    <s v=""/>
    <s v=""/>
    <n v="218.88"/>
    <s v="Y"/>
    <n v="0"/>
    <s v=""/>
    <s v=""/>
    <s v="N"/>
    <s v=""/>
    <s v="Dec 2024 12132024-12082024"/>
  </r>
  <r>
    <x v="29"/>
    <x v="2"/>
    <s v=""/>
    <s v="101 -0004-460-000-460-075-51000 -"/>
    <s v="REGULAR WAGES"/>
    <n v="2025"/>
    <n v="6"/>
    <n v="380"/>
    <x v="32"/>
    <d v="2025-01-07T00:00:00"/>
    <s v="GNI"/>
    <s v="1"/>
    <s v="CIT 50"/>
    <s v=""/>
    <s v=""/>
    <s v=""/>
    <s v=""/>
    <n v="8025.56"/>
    <s v="Y"/>
    <n v="0"/>
    <s v=""/>
    <s v=""/>
    <s v="N"/>
    <s v=""/>
    <s v="Dec 2024 12132024-12082024"/>
  </r>
  <r>
    <x v="29"/>
    <x v="2"/>
    <s v=""/>
    <s v="101 -0004-460-000-460-075-51000 -"/>
    <s v="REGULAR WAGES"/>
    <n v="2025"/>
    <n v="6"/>
    <n v="380"/>
    <x v="32"/>
    <d v="2025-01-07T00:00:00"/>
    <s v="GNI"/>
    <s v="1"/>
    <s v="CIT 50"/>
    <s v=""/>
    <s v=""/>
    <s v=""/>
    <s v=""/>
    <n v="24"/>
    <s v="Y"/>
    <n v="0"/>
    <s v=""/>
    <s v=""/>
    <s v="N"/>
    <s v=""/>
    <s v="Dec 2024 12132024-12082024"/>
  </r>
  <r>
    <x v="29"/>
    <x v="2"/>
    <s v=""/>
    <s v="101 -0004-460-000-460-075-51000 -"/>
    <s v="REGULAR WAGES"/>
    <n v="2025"/>
    <n v="6"/>
    <n v="380"/>
    <x v="32"/>
    <d v="2025-01-07T00:00:00"/>
    <s v="GNI"/>
    <s v="1"/>
    <s v="CIT 50"/>
    <s v=""/>
    <s v=""/>
    <s v=""/>
    <s v=""/>
    <n v="1094.4000000000001"/>
    <s v="Y"/>
    <n v="0"/>
    <s v=""/>
    <s v=""/>
    <s v="N"/>
    <s v=""/>
    <s v="Dec 2024 12132024-12082024"/>
  </r>
  <r>
    <x v="29"/>
    <x v="2"/>
    <s v=""/>
    <s v="101 -0004-460-000-460-075-51000 -"/>
    <s v="REGULAR WAGES"/>
    <n v="2025"/>
    <n v="6"/>
    <n v="380"/>
    <x v="32"/>
    <d v="2025-01-07T00:00:00"/>
    <s v="GNI"/>
    <s v="1"/>
    <s v="CIT 50"/>
    <s v=""/>
    <s v=""/>
    <s v=""/>
    <s v=""/>
    <n v="439.36"/>
    <s v="Y"/>
    <n v="0"/>
    <s v=""/>
    <s v=""/>
    <s v="N"/>
    <s v=""/>
    <s v="Dec 2024 12132024-12082024"/>
  </r>
  <r>
    <x v="29"/>
    <x v="3"/>
    <s v=""/>
    <s v="101 -0004-460-000-460-075-51500 -"/>
    <s v="OVERTIME"/>
    <n v="2025"/>
    <n v="6"/>
    <n v="380"/>
    <x v="32"/>
    <d v="2025-01-07T00:00:00"/>
    <s v="GNI"/>
    <s v="1"/>
    <s v="CIT 50"/>
    <s v=""/>
    <s v=""/>
    <s v=""/>
    <s v=""/>
    <n v="730.08"/>
    <s v="Y"/>
    <n v="0"/>
    <s v=""/>
    <s v=""/>
    <s v="N"/>
    <s v=""/>
    <s v="Dec 2024 12132024-12082024"/>
  </r>
  <r>
    <x v="29"/>
    <x v="3"/>
    <s v=""/>
    <s v="101 -0004-460-000-460-075-51500 -"/>
    <s v="OVERTIME"/>
    <n v="2025"/>
    <n v="6"/>
    <n v="380"/>
    <x v="32"/>
    <d v="2025-01-07T00:00:00"/>
    <s v="GNI"/>
    <s v="1"/>
    <s v="CIT 50"/>
    <s v=""/>
    <s v=""/>
    <s v=""/>
    <s v=""/>
    <n v="1648.07"/>
    <s v="Y"/>
    <n v="0"/>
    <s v=""/>
    <s v=""/>
    <s v="N"/>
    <s v=""/>
    <s v="Dec 2024 12132024-12082024"/>
  </r>
  <r>
    <x v="30"/>
    <x v="2"/>
    <s v=""/>
    <s v="101 -0004-470-000-440-010-51000 -"/>
    <s v="REGULAR WAGES"/>
    <n v="2025"/>
    <n v="6"/>
    <n v="380"/>
    <x v="32"/>
    <d v="2025-01-07T00:00:00"/>
    <s v="GNI"/>
    <s v="1"/>
    <s v="CIT 50"/>
    <s v=""/>
    <s v=""/>
    <s v=""/>
    <s v=""/>
    <n v="875.52"/>
    <s v="Y"/>
    <n v="0"/>
    <s v=""/>
    <s v=""/>
    <s v="N"/>
    <s v=""/>
    <s v="Dec 2024 12132024-12082024"/>
  </r>
  <r>
    <x v="30"/>
    <x v="2"/>
    <s v=""/>
    <s v="101 -0004-470-000-440-010-51000 -"/>
    <s v="REGULAR WAGES"/>
    <n v="2025"/>
    <n v="6"/>
    <n v="380"/>
    <x v="32"/>
    <d v="2025-01-07T00:00:00"/>
    <s v="GNI"/>
    <s v="1"/>
    <s v="CIT 50"/>
    <s v=""/>
    <s v=""/>
    <s v=""/>
    <s v=""/>
    <n v="57.6"/>
    <s v="Y"/>
    <n v="0"/>
    <s v=""/>
    <s v=""/>
    <s v="N"/>
    <s v=""/>
    <s v="Dec 2024 12132024-12082024"/>
  </r>
  <r>
    <x v="30"/>
    <x v="2"/>
    <s v=""/>
    <s v="101 -0004-470-000-440-010-51000 -"/>
    <s v="REGULAR WAGES"/>
    <n v="2025"/>
    <n v="6"/>
    <n v="380"/>
    <x v="32"/>
    <d v="2025-01-07T00:00:00"/>
    <s v="GNI"/>
    <s v="1"/>
    <s v="CIT 50"/>
    <s v=""/>
    <s v=""/>
    <s v=""/>
    <s v=""/>
    <n v="636.48"/>
    <s v="Y"/>
    <n v="0"/>
    <s v=""/>
    <s v=""/>
    <s v="N"/>
    <s v=""/>
    <s v="Dec 2024 12132024-12082024"/>
  </r>
  <r>
    <x v="30"/>
    <x v="2"/>
    <s v=""/>
    <s v="101 -0004-470-000-440-010-51000 -"/>
    <s v="REGULAR WAGES"/>
    <n v="2025"/>
    <n v="6"/>
    <n v="380"/>
    <x v="32"/>
    <d v="2025-01-07T00:00:00"/>
    <s v="GNI"/>
    <s v="1"/>
    <s v="CIT 50"/>
    <s v=""/>
    <s v=""/>
    <s v=""/>
    <s v=""/>
    <n v="37792.11"/>
    <s v="Y"/>
    <n v="0"/>
    <s v=""/>
    <s v=""/>
    <s v="N"/>
    <s v=""/>
    <s v="Dec 2024 12132024-12082024"/>
  </r>
  <r>
    <x v="30"/>
    <x v="2"/>
    <s v=""/>
    <s v="101 -0004-470-000-440-010-51000 -"/>
    <s v="REGULAR WAGES"/>
    <n v="2025"/>
    <n v="6"/>
    <n v="380"/>
    <x v="32"/>
    <d v="2025-01-07T00:00:00"/>
    <s v="GNI"/>
    <s v="1"/>
    <s v="CIT 50"/>
    <s v=""/>
    <s v=""/>
    <s v=""/>
    <s v=""/>
    <n v="24"/>
    <s v="Y"/>
    <n v="0"/>
    <s v=""/>
    <s v=""/>
    <s v="N"/>
    <s v=""/>
    <s v="Dec 2024 12132024-12082024"/>
  </r>
  <r>
    <x v="30"/>
    <x v="2"/>
    <s v=""/>
    <s v="101 -0004-470-000-440-010-51000 -"/>
    <s v="REGULAR WAGES"/>
    <n v="2025"/>
    <n v="6"/>
    <n v="380"/>
    <x v="32"/>
    <d v="2025-01-07T00:00:00"/>
    <s v="GNI"/>
    <s v="1"/>
    <s v="CIT 50"/>
    <s v=""/>
    <s v=""/>
    <s v=""/>
    <s v=""/>
    <n v="2803.76"/>
    <s v="Y"/>
    <n v="0"/>
    <s v=""/>
    <s v=""/>
    <s v="N"/>
    <s v=""/>
    <s v="Dec 2024 12132024-12082024"/>
  </r>
  <r>
    <x v="30"/>
    <x v="2"/>
    <s v=""/>
    <s v="101 -0004-470-000-440-010-51000 -"/>
    <s v="REGULAR WAGES"/>
    <n v="2025"/>
    <n v="6"/>
    <n v="380"/>
    <x v="32"/>
    <d v="2025-01-07T00:00:00"/>
    <s v="GNI"/>
    <s v="1"/>
    <s v="CIT 50"/>
    <s v=""/>
    <s v=""/>
    <s v=""/>
    <s v=""/>
    <n v="2687.94"/>
    <s v="Y"/>
    <n v="0"/>
    <s v=""/>
    <s v=""/>
    <s v="N"/>
    <s v=""/>
    <s v="Dec 2024 12132024-12082024"/>
  </r>
  <r>
    <x v="30"/>
    <x v="3"/>
    <s v=""/>
    <s v="101 -0004-470-000-440-010-51500 -"/>
    <s v="OVERTIME"/>
    <n v="2025"/>
    <n v="6"/>
    <n v="380"/>
    <x v="32"/>
    <d v="2025-01-07T00:00:00"/>
    <s v="GNI"/>
    <s v="1"/>
    <s v="CIT 50"/>
    <s v=""/>
    <s v=""/>
    <s v=""/>
    <s v=""/>
    <n v="3738.46"/>
    <s v="Y"/>
    <n v="0"/>
    <s v=""/>
    <s v=""/>
    <s v="N"/>
    <s v=""/>
    <s v="Dec 2024 12132024-12082024"/>
  </r>
  <r>
    <x v="31"/>
    <x v="2"/>
    <s v=""/>
    <s v="101 -0005-500-000-100-010-51000 -"/>
    <s v="REGULAR WAGES"/>
    <n v="2025"/>
    <n v="6"/>
    <n v="380"/>
    <x v="32"/>
    <d v="2025-01-07T00:00:00"/>
    <s v="GNI"/>
    <s v="1"/>
    <s v="CIT 50"/>
    <s v=""/>
    <s v=""/>
    <s v=""/>
    <s v=""/>
    <n v="262.08"/>
    <s v="Y"/>
    <n v="0"/>
    <s v=""/>
    <s v=""/>
    <s v="N"/>
    <s v=""/>
    <s v="Dec 2024 12132024-12082024"/>
  </r>
  <r>
    <x v="31"/>
    <x v="2"/>
    <s v=""/>
    <s v="101 -0005-500-000-100-010-51000 -"/>
    <s v="REGULAR WAGES"/>
    <n v="2025"/>
    <n v="6"/>
    <n v="380"/>
    <x v="32"/>
    <d v="2025-01-07T00:00:00"/>
    <s v="GNI"/>
    <s v="1"/>
    <s v="CIT 50"/>
    <s v=""/>
    <s v=""/>
    <s v=""/>
    <s v=""/>
    <n v="5997.02"/>
    <s v="Y"/>
    <n v="0"/>
    <s v=""/>
    <s v=""/>
    <s v="N"/>
    <s v=""/>
    <s v="Dec 2024 12132024-12082024"/>
  </r>
  <r>
    <x v="31"/>
    <x v="3"/>
    <s v=""/>
    <s v="101 -0005-500-000-100-010-51500 -"/>
    <s v="OVERTIME"/>
    <n v="2025"/>
    <n v="6"/>
    <n v="380"/>
    <x v="32"/>
    <d v="2025-01-07T00:00:00"/>
    <s v="GNI"/>
    <s v="1"/>
    <s v="CIT 50"/>
    <s v=""/>
    <s v=""/>
    <s v=""/>
    <s v=""/>
    <n v="130.56"/>
    <s v="Y"/>
    <n v="0"/>
    <s v=""/>
    <s v=""/>
    <s v="N"/>
    <s v=""/>
    <s v="Dec 2024 12132024-12082024"/>
  </r>
  <r>
    <x v="32"/>
    <x v="2"/>
    <s v=""/>
    <s v="101 -0005-510-000-100-010-51000 -"/>
    <s v="REGULAR WAGES"/>
    <n v="2025"/>
    <n v="6"/>
    <n v="380"/>
    <x v="32"/>
    <d v="2025-01-07T00:00:00"/>
    <s v="GNI"/>
    <s v="1"/>
    <s v="CIT 50"/>
    <s v=""/>
    <s v=""/>
    <s v=""/>
    <s v=""/>
    <n v="29.72"/>
    <s v="Y"/>
    <n v="0"/>
    <s v=""/>
    <s v=""/>
    <s v="N"/>
    <s v=""/>
    <s v="Dec 2024 12132024-12082024"/>
  </r>
  <r>
    <x v="32"/>
    <x v="2"/>
    <s v=""/>
    <s v="101 -0005-510-000-100-010-51000 -"/>
    <s v="REGULAR WAGES"/>
    <n v="2025"/>
    <n v="6"/>
    <n v="380"/>
    <x v="32"/>
    <d v="2025-01-07T00:00:00"/>
    <s v="GNI"/>
    <s v="1"/>
    <s v="CIT 50"/>
    <s v=""/>
    <s v=""/>
    <s v=""/>
    <s v=""/>
    <n v="3140.28"/>
    <s v="Y"/>
    <n v="0"/>
    <s v=""/>
    <s v=""/>
    <s v="N"/>
    <s v=""/>
    <s v="Dec 2024 12132024-12082024"/>
  </r>
  <r>
    <x v="32"/>
    <x v="2"/>
    <s v=""/>
    <s v="101 -0005-510-000-100-010-51000 -"/>
    <s v="REGULAR WAGES"/>
    <n v="2025"/>
    <n v="6"/>
    <n v="380"/>
    <x v="32"/>
    <d v="2025-01-07T00:00:00"/>
    <s v="GNI"/>
    <s v="1"/>
    <s v="CIT 50"/>
    <s v=""/>
    <s v=""/>
    <s v=""/>
    <s v=""/>
    <n v="14.27"/>
    <s v="Y"/>
    <n v="0"/>
    <s v=""/>
    <s v=""/>
    <s v="N"/>
    <s v=""/>
    <s v="Dec 2024 12132024-12082024"/>
  </r>
  <r>
    <x v="32"/>
    <x v="2"/>
    <s v=""/>
    <s v="101 -0005-510-000-100-010-51000 -"/>
    <s v="REGULAR WAGES"/>
    <n v="2025"/>
    <n v="6"/>
    <n v="380"/>
    <x v="32"/>
    <d v="2025-01-07T00:00:00"/>
    <s v="GNI"/>
    <s v="1"/>
    <s v="CIT 50"/>
    <s v=""/>
    <s v=""/>
    <s v=""/>
    <s v=""/>
    <n v="286.33999999999997"/>
    <s v="Y"/>
    <n v="0"/>
    <s v=""/>
    <s v=""/>
    <s v="N"/>
    <s v=""/>
    <s v="Dec 2024 12132024-12082024"/>
  </r>
  <r>
    <x v="0"/>
    <x v="2"/>
    <s v=""/>
    <s v="101 -0005-520-000-520-050-51000 -"/>
    <s v="REGULAR WAGES"/>
    <n v="2025"/>
    <n v="6"/>
    <n v="380"/>
    <x v="32"/>
    <d v="2025-01-07T00:00:00"/>
    <s v="GNI"/>
    <s v="1"/>
    <s v="CIT 50"/>
    <s v=""/>
    <s v=""/>
    <s v=""/>
    <s v=""/>
    <n v="152.22999999999999"/>
    <s v="Y"/>
    <n v="0"/>
    <s v=""/>
    <s v=""/>
    <s v="N"/>
    <s v=""/>
    <s v="Dec 2024 12132024-12082024"/>
  </r>
  <r>
    <x v="0"/>
    <x v="2"/>
    <s v=""/>
    <s v="101 -0005-520-000-520-050-51000 -"/>
    <s v="REGULAR WAGES"/>
    <n v="2025"/>
    <n v="6"/>
    <n v="380"/>
    <x v="32"/>
    <d v="2025-01-07T00:00:00"/>
    <s v="GNI"/>
    <s v="1"/>
    <s v="CIT 50"/>
    <s v=""/>
    <s v=""/>
    <s v=""/>
    <s v=""/>
    <n v="7207.74"/>
    <s v="Y"/>
    <n v="0"/>
    <s v=""/>
    <s v=""/>
    <s v="N"/>
    <s v=""/>
    <s v="Dec 2024 12132024-12082024"/>
  </r>
  <r>
    <x v="0"/>
    <x v="2"/>
    <s v=""/>
    <s v="101 -0005-520-000-520-050-51000 -"/>
    <s v="REGULAR WAGES"/>
    <n v="2025"/>
    <n v="6"/>
    <n v="380"/>
    <x v="32"/>
    <d v="2025-01-07T00:00:00"/>
    <s v="GNI"/>
    <s v="1"/>
    <s v="CIT 50"/>
    <s v=""/>
    <s v=""/>
    <s v=""/>
    <s v=""/>
    <n v="309.42"/>
    <s v="Y"/>
    <n v="0"/>
    <s v=""/>
    <s v=""/>
    <s v="N"/>
    <s v=""/>
    <s v="Dec 2024 12132024-12082024"/>
  </r>
  <r>
    <x v="0"/>
    <x v="2"/>
    <s v=""/>
    <s v="101 -0005-520-000-520-050-51000 -"/>
    <s v="REGULAR WAGES"/>
    <n v="2025"/>
    <n v="6"/>
    <n v="380"/>
    <x v="32"/>
    <d v="2025-01-07T00:00:00"/>
    <s v="GNI"/>
    <s v="1"/>
    <s v="CIT 50"/>
    <s v=""/>
    <s v=""/>
    <s v=""/>
    <s v=""/>
    <n v="48.13"/>
    <s v="Y"/>
    <n v="0"/>
    <s v=""/>
    <s v=""/>
    <s v="N"/>
    <s v=""/>
    <s v="Dec 2024 12132024-12082024"/>
  </r>
  <r>
    <x v="0"/>
    <x v="16"/>
    <s v=""/>
    <s v="101 -0005-520-000-520-050-51130 -"/>
    <s v="BEACH CONSTABLES"/>
    <n v="2025"/>
    <n v="6"/>
    <n v="380"/>
    <x v="32"/>
    <d v="2025-01-07T00:00:00"/>
    <s v="GNI"/>
    <s v="1"/>
    <s v="CIT 50"/>
    <s v=""/>
    <s v=""/>
    <s v=""/>
    <s v=""/>
    <n v="546.95000000000005"/>
    <s v="Y"/>
    <n v="0"/>
    <s v=""/>
    <s v=""/>
    <s v="N"/>
    <s v=""/>
    <s v="Dec 2024 12132024-12082024"/>
  </r>
  <r>
    <x v="0"/>
    <x v="17"/>
    <s v=""/>
    <s v="101 -0005-520-000-520-050-51160 -"/>
    <s v="SPECIAL ACTIVITY INSTRUCTORS"/>
    <n v="2025"/>
    <n v="6"/>
    <n v="380"/>
    <x v="32"/>
    <d v="2025-01-07T00:00:00"/>
    <s v="GNI"/>
    <s v="1"/>
    <s v="CIT 50"/>
    <s v=""/>
    <s v=""/>
    <s v=""/>
    <s v=""/>
    <n v="262.5"/>
    <s v="Y"/>
    <n v="0"/>
    <s v=""/>
    <s v=""/>
    <s v="N"/>
    <s v=""/>
    <s v="Dec 2024 12132024-12082024"/>
  </r>
  <r>
    <x v="0"/>
    <x v="0"/>
    <s v=""/>
    <s v="101 -0005-520-000-520-050-51170 -"/>
    <s v="SUPERVISORS &amp; INSTRUCTORS"/>
    <n v="2025"/>
    <n v="6"/>
    <n v="380"/>
    <x v="32"/>
    <d v="2025-01-07T00:00:00"/>
    <s v="GNI"/>
    <s v="1"/>
    <s v="CIT 50"/>
    <s v=""/>
    <s v=""/>
    <s v=""/>
    <s v=""/>
    <n v="425.25"/>
    <s v="Y"/>
    <n v="0"/>
    <s v=""/>
    <s v=""/>
    <s v="N"/>
    <s v=""/>
    <s v="Dec 2024 12132024-12082024"/>
  </r>
  <r>
    <x v="36"/>
    <x v="18"/>
    <s v=""/>
    <s v="101 -0005-520-000-525-053-51070 -"/>
    <s v="SWIMMING POOL STAFF"/>
    <n v="2025"/>
    <n v="6"/>
    <n v="380"/>
    <x v="32"/>
    <d v="2025-01-07T00:00:00"/>
    <s v="GNI"/>
    <s v="1"/>
    <s v="CIT 50"/>
    <s v=""/>
    <s v=""/>
    <s v=""/>
    <s v=""/>
    <n v="835.5"/>
    <s v="Y"/>
    <n v="0"/>
    <s v=""/>
    <s v=""/>
    <s v="N"/>
    <s v=""/>
    <s v="Dec 2024 12132024-12082024"/>
  </r>
  <r>
    <x v="33"/>
    <x v="2"/>
    <s v=""/>
    <s v="101 -0005-530-000-100-010-51000 -"/>
    <s v="REGULAR WAGES"/>
    <n v="2025"/>
    <n v="6"/>
    <n v="380"/>
    <x v="32"/>
    <d v="2025-01-07T00:00:00"/>
    <s v="GNI"/>
    <s v="1"/>
    <s v="CIT 50"/>
    <s v=""/>
    <s v=""/>
    <s v=""/>
    <s v=""/>
    <n v="300.37"/>
    <s v="Y"/>
    <n v="0"/>
    <s v=""/>
    <s v=""/>
    <s v="N"/>
    <s v=""/>
    <s v="Dec 2024 12132024-12082024"/>
  </r>
  <r>
    <x v="33"/>
    <x v="2"/>
    <s v=""/>
    <s v="101 -0005-530-000-100-010-51000 -"/>
    <s v="REGULAR WAGES"/>
    <n v="2025"/>
    <n v="6"/>
    <n v="380"/>
    <x v="32"/>
    <d v="2025-01-07T00:00:00"/>
    <s v="GNI"/>
    <s v="1"/>
    <s v="CIT 50"/>
    <s v=""/>
    <s v=""/>
    <s v=""/>
    <s v=""/>
    <n v="230.65"/>
    <s v="Y"/>
    <n v="0"/>
    <s v=""/>
    <s v=""/>
    <s v="N"/>
    <s v=""/>
    <s v="Dec 2024 12132024-12082024"/>
  </r>
  <r>
    <x v="33"/>
    <x v="2"/>
    <s v=""/>
    <s v="101 -0005-530-000-100-010-51000 -"/>
    <s v="REGULAR WAGES"/>
    <n v="2025"/>
    <n v="6"/>
    <n v="380"/>
    <x v="32"/>
    <d v="2025-01-07T00:00:00"/>
    <s v="GNI"/>
    <s v="1"/>
    <s v="CIT 50"/>
    <s v=""/>
    <s v=""/>
    <s v=""/>
    <s v=""/>
    <n v="133.02000000000001"/>
    <s v="Y"/>
    <n v="0"/>
    <s v=""/>
    <s v=""/>
    <s v="N"/>
    <s v=""/>
    <s v="Dec 2024 12132024-12082024"/>
  </r>
  <r>
    <x v="33"/>
    <x v="2"/>
    <s v=""/>
    <s v="101 -0005-530-000-100-010-51000 -"/>
    <s v="REGULAR WAGES"/>
    <n v="2025"/>
    <n v="6"/>
    <n v="380"/>
    <x v="32"/>
    <d v="2025-01-07T00:00:00"/>
    <s v="GNI"/>
    <s v="1"/>
    <s v="CIT 50"/>
    <s v=""/>
    <s v=""/>
    <s v=""/>
    <s v=""/>
    <n v="7292.84"/>
    <s v="Y"/>
    <n v="0"/>
    <s v=""/>
    <s v=""/>
    <s v="N"/>
    <s v=""/>
    <s v="Dec 2024 12132024-12082024"/>
  </r>
  <r>
    <x v="33"/>
    <x v="2"/>
    <s v=""/>
    <s v="101 -0005-530-000-100-010-51000 -"/>
    <s v="REGULAR WAGES"/>
    <n v="2025"/>
    <n v="6"/>
    <n v="380"/>
    <x v="32"/>
    <d v="2025-01-07T00:00:00"/>
    <s v="GNI"/>
    <s v="1"/>
    <s v="CIT 50"/>
    <s v=""/>
    <s v=""/>
    <s v=""/>
    <s v=""/>
    <n v="212.03"/>
    <s v="Y"/>
    <n v="0"/>
    <s v=""/>
    <s v=""/>
    <s v="N"/>
    <s v=""/>
    <s v="Dec 2024 12132024-12082024"/>
  </r>
  <r>
    <x v="33"/>
    <x v="2"/>
    <s v=""/>
    <s v="101 -0005-530-000-100-010-51000 -"/>
    <s v="REGULAR WAGES"/>
    <n v="2025"/>
    <n v="6"/>
    <n v="380"/>
    <x v="32"/>
    <d v="2025-01-07T00:00:00"/>
    <s v="GNI"/>
    <s v="1"/>
    <s v="CIT 50"/>
    <s v=""/>
    <s v=""/>
    <s v=""/>
    <s v=""/>
    <n v="987.42"/>
    <s v="Y"/>
    <n v="0"/>
    <s v=""/>
    <s v=""/>
    <s v="N"/>
    <s v=""/>
    <s v="Dec 2024 12132024-12082024"/>
  </r>
  <r>
    <x v="35"/>
    <x v="2"/>
    <s v=""/>
    <s v="195 -0003-340-000-000-010-51000 -"/>
    <s v="REGULAR WAGES"/>
    <n v="2025"/>
    <n v="6"/>
    <n v="380"/>
    <x v="32"/>
    <d v="2025-01-07T00:00:00"/>
    <s v="GNI"/>
    <s v="1"/>
    <s v="CIT 50"/>
    <s v=""/>
    <s v=""/>
    <s v=""/>
    <s v=""/>
    <n v="3454.25"/>
    <s v="Y"/>
    <n v="0"/>
    <s v=""/>
    <s v=""/>
    <s v="N"/>
    <s v=""/>
    <s v="Dec 2024 12132024-12082024"/>
  </r>
  <r>
    <x v="3"/>
    <x v="2"/>
    <s v=""/>
    <s v="195 -0003-340-000-000-030-51000 -"/>
    <s v="REGULAR WAGES"/>
    <n v="2025"/>
    <n v="6"/>
    <n v="380"/>
    <x v="32"/>
    <d v="2025-01-07T00:00:00"/>
    <s v="GNI"/>
    <s v="1"/>
    <s v="CIT 50"/>
    <s v=""/>
    <s v=""/>
    <s v=""/>
    <s v=""/>
    <n v="1248.3800000000001"/>
    <s v="Y"/>
    <n v="0"/>
    <s v=""/>
    <s v=""/>
    <s v="N"/>
    <s v=""/>
    <s v="Dec 2024 12132024-12082024"/>
  </r>
  <r>
    <x v="3"/>
    <x v="2"/>
    <s v=""/>
    <s v="195 -0003-340-000-000-030-51000 -"/>
    <s v="REGULAR WAGES"/>
    <n v="2025"/>
    <n v="6"/>
    <n v="380"/>
    <x v="32"/>
    <d v="2025-01-07T00:00:00"/>
    <s v="GNI"/>
    <s v="1"/>
    <s v="CIT 50"/>
    <s v=""/>
    <s v=""/>
    <s v=""/>
    <s v=""/>
    <n v="26881.040000000001"/>
    <s v="Y"/>
    <n v="0"/>
    <s v=""/>
    <s v=""/>
    <s v="N"/>
    <s v=""/>
    <s v="Dec 2024 12132024-12082024"/>
  </r>
  <r>
    <x v="3"/>
    <x v="2"/>
    <s v=""/>
    <s v="195 -0003-340-000-000-030-51000 -"/>
    <s v="REGULAR WAGES"/>
    <n v="2025"/>
    <n v="6"/>
    <n v="380"/>
    <x v="32"/>
    <d v="2025-01-07T00:00:00"/>
    <s v="GNI"/>
    <s v="1"/>
    <s v="CIT 50"/>
    <s v=""/>
    <s v=""/>
    <s v=""/>
    <s v=""/>
    <n v="3859.92"/>
    <s v="Y"/>
    <n v="0"/>
    <s v=""/>
    <s v=""/>
    <s v="N"/>
    <s v=""/>
    <s v="Dec 2024 12132024-12082024"/>
  </r>
  <r>
    <x v="3"/>
    <x v="3"/>
    <s v=""/>
    <s v="195 -0003-340-000-000-030-51500 -"/>
    <s v="OVERTIME"/>
    <n v="2025"/>
    <n v="6"/>
    <n v="380"/>
    <x v="32"/>
    <d v="2025-01-07T00:00:00"/>
    <s v="GNI"/>
    <s v="1"/>
    <s v="CIT 50"/>
    <s v=""/>
    <s v=""/>
    <s v=""/>
    <s v=""/>
    <n v="1968.63"/>
    <s v="Y"/>
    <n v="0"/>
    <s v=""/>
    <s v=""/>
    <s v="N"/>
    <s v=""/>
    <s v="Dec 2024 12132024-12082024"/>
  </r>
  <r>
    <x v="3"/>
    <x v="3"/>
    <s v=""/>
    <s v="195 -0003-340-000-000-030-51500 -"/>
    <s v="OVERTIME"/>
    <n v="2025"/>
    <n v="6"/>
    <n v="380"/>
    <x v="32"/>
    <d v="2025-01-07T00:00:00"/>
    <s v="GNI"/>
    <s v="1"/>
    <s v="CIT 50"/>
    <s v=""/>
    <s v=""/>
    <s v=""/>
    <s v=""/>
    <n v="18990.71"/>
    <s v="Y"/>
    <n v="0"/>
    <s v=""/>
    <s v=""/>
    <s v="N"/>
    <s v=""/>
    <s v="Dec 2024 12132024-12082024"/>
  </r>
  <r>
    <x v="37"/>
    <x v="14"/>
    <s v=""/>
    <s v="101 -0005-520-000-520-051-51400 -"/>
    <s v="TEMPORARY PAYROLL"/>
    <n v="2025"/>
    <n v="6"/>
    <n v="380"/>
    <x v="32"/>
    <d v="2025-01-07T00:00:00"/>
    <s v="GNI"/>
    <s v="1"/>
    <s v="CIT 50"/>
    <s v=""/>
    <s v=""/>
    <s v=""/>
    <s v=""/>
    <n v="701.76"/>
    <s v="Y"/>
    <n v="0"/>
    <s v=""/>
    <s v=""/>
    <s v="N"/>
    <s v=""/>
    <s v="Dec 2024 12132024-12082024"/>
  </r>
  <r>
    <x v="22"/>
    <x v="2"/>
    <s v=""/>
    <s v="101 -0003-300-000-100-010-51000 -"/>
    <s v="REGULAR WAGES"/>
    <n v="2025"/>
    <n v="6"/>
    <n v="380"/>
    <x v="32"/>
    <d v="2025-01-07T00:00:00"/>
    <s v="GNI"/>
    <s v="1"/>
    <s v="CIT 50"/>
    <s v=""/>
    <s v=""/>
    <s v=""/>
    <s v=""/>
    <n v="440"/>
    <s v="Y"/>
    <n v="0"/>
    <s v=""/>
    <s v=""/>
    <s v="N"/>
    <s v=""/>
    <s v="Dec 2024 12132024-12082024"/>
  </r>
  <r>
    <x v="23"/>
    <x v="3"/>
    <s v=""/>
    <s v="101 -0003-310-000-100-031-51500 -"/>
    <s v="OVERTIME"/>
    <n v="2025"/>
    <n v="6"/>
    <n v="380"/>
    <x v="32"/>
    <d v="2025-01-07T00:00:00"/>
    <s v="GNI"/>
    <s v="1"/>
    <s v="CIT 50"/>
    <s v=""/>
    <s v=""/>
    <s v=""/>
    <s v=""/>
    <n v="206.28"/>
    <s v="Y"/>
    <n v="0"/>
    <s v=""/>
    <s v=""/>
    <s v="N"/>
    <s v=""/>
    <s v="Dec 2024 12132024-12082024"/>
  </r>
  <r>
    <x v="23"/>
    <x v="13"/>
    <s v=""/>
    <s v="101 -0003-310-000-100-031-51510 -"/>
    <s v="POLICE TRAINING OVERTIME"/>
    <n v="2025"/>
    <n v="6"/>
    <n v="380"/>
    <x v="32"/>
    <d v="2025-01-07T00:00:00"/>
    <s v="GNI"/>
    <s v="1"/>
    <s v="CIT 50"/>
    <s v=""/>
    <s v=""/>
    <s v=""/>
    <s v=""/>
    <n v="1496.56"/>
    <s v="Y"/>
    <n v="0"/>
    <s v=""/>
    <s v=""/>
    <s v="N"/>
    <s v=""/>
    <s v="Dec 2024 12132024-12082024"/>
  </r>
  <r>
    <x v="24"/>
    <x v="2"/>
    <s v=""/>
    <s v="101 -0003-320-000-320-010-51000 -"/>
    <s v="REGULAR WAGES"/>
    <n v="2025"/>
    <n v="6"/>
    <n v="380"/>
    <x v="32"/>
    <d v="2025-01-07T00:00:00"/>
    <s v="GNI"/>
    <s v="1"/>
    <s v="CIT 50"/>
    <s v=""/>
    <s v=""/>
    <s v=""/>
    <s v=""/>
    <n v="5531.73"/>
    <s v="Y"/>
    <n v="0"/>
    <s v=""/>
    <s v=""/>
    <s v="N"/>
    <s v=""/>
    <s v="Dec 2024 12132024-12082024"/>
  </r>
  <r>
    <x v="24"/>
    <x v="3"/>
    <s v=""/>
    <s v="101 -0003-320-000-320-010-51500 -"/>
    <s v="OVERTIME"/>
    <n v="2025"/>
    <n v="6"/>
    <n v="380"/>
    <x v="32"/>
    <d v="2025-01-07T00:00:00"/>
    <s v="GNI"/>
    <s v="1"/>
    <s v="CIT 50"/>
    <s v=""/>
    <s v=""/>
    <s v=""/>
    <s v=""/>
    <n v="302.39999999999998"/>
    <s v="Y"/>
    <n v="0"/>
    <s v=""/>
    <s v=""/>
    <s v="N"/>
    <s v=""/>
    <s v="Dec 2024 12132024-12082024"/>
  </r>
  <r>
    <x v="25"/>
    <x v="4"/>
    <s v=""/>
    <s v="101 -0003-330-000-100-010-51300 -"/>
    <s v="PART TIME WAGES"/>
    <n v="2025"/>
    <n v="6"/>
    <n v="380"/>
    <x v="32"/>
    <d v="2025-01-07T00:00:00"/>
    <s v="GNI"/>
    <s v="1"/>
    <s v="CIT 50"/>
    <s v=""/>
    <s v=""/>
    <s v=""/>
    <s v=""/>
    <n v="961.5"/>
    <s v="Y"/>
    <n v="0"/>
    <s v=""/>
    <s v=""/>
    <s v="N"/>
    <s v=""/>
    <s v="Dec 2024 12132024-12082024"/>
  </r>
  <r>
    <x v="26"/>
    <x v="2"/>
    <s v=""/>
    <s v="101 -0004-400-000-100-010-51000 -"/>
    <s v="REGULAR WAGES"/>
    <n v="2025"/>
    <n v="6"/>
    <n v="380"/>
    <x v="32"/>
    <d v="2025-01-07T00:00:00"/>
    <s v="GNI"/>
    <s v="1"/>
    <s v="CIT 50"/>
    <s v=""/>
    <s v=""/>
    <s v=""/>
    <s v=""/>
    <n v="899.85"/>
    <s v="Y"/>
    <n v="0"/>
    <s v=""/>
    <s v=""/>
    <s v="N"/>
    <s v=""/>
    <s v="Dec 2024 12132024-12082024"/>
  </r>
  <r>
    <x v="26"/>
    <x v="2"/>
    <s v=""/>
    <s v="101 -0004-400-000-100-010-51000 -"/>
    <s v="REGULAR WAGES"/>
    <n v="2025"/>
    <n v="6"/>
    <n v="380"/>
    <x v="32"/>
    <d v="2025-01-07T00:00:00"/>
    <s v="GNI"/>
    <s v="1"/>
    <s v="CIT 50"/>
    <s v=""/>
    <s v=""/>
    <s v=""/>
    <s v=""/>
    <n v="10.34"/>
    <s v="Y"/>
    <n v="0"/>
    <s v=""/>
    <s v=""/>
    <s v="N"/>
    <s v=""/>
    <s v="Dec 2024 12132024-12082024"/>
  </r>
  <r>
    <x v="26"/>
    <x v="2"/>
    <s v=""/>
    <s v="101 -0004-400-000-100-010-51000 -"/>
    <s v="REGULAR WAGES"/>
    <n v="2025"/>
    <n v="6"/>
    <n v="380"/>
    <x v="32"/>
    <d v="2025-01-07T00:00:00"/>
    <s v="GNI"/>
    <s v="1"/>
    <s v="CIT 50"/>
    <s v=""/>
    <s v=""/>
    <s v=""/>
    <s v=""/>
    <n v="7014.05"/>
    <s v="Y"/>
    <n v="0"/>
    <s v=""/>
    <s v=""/>
    <s v="N"/>
    <s v=""/>
    <s v="Dec 2024 12132024-12082024"/>
  </r>
  <r>
    <x v="7"/>
    <x v="2"/>
    <s v=""/>
    <s v="101 -0001-105-000-100-010-51000 -"/>
    <s v="REGULAR WAGES"/>
    <n v="2025"/>
    <n v="6"/>
    <n v="380"/>
    <x v="32"/>
    <d v="2025-01-07T00:00:00"/>
    <s v="GNI"/>
    <s v="1"/>
    <s v="CIT 50"/>
    <s v=""/>
    <s v=""/>
    <s v=""/>
    <s v=""/>
    <n v="4287.1499999999996"/>
    <s v="Y"/>
    <n v="0"/>
    <s v=""/>
    <s v=""/>
    <s v="N"/>
    <s v=""/>
    <s v="Dec 2024 12132024-12082024"/>
  </r>
  <r>
    <x v="7"/>
    <x v="4"/>
    <s v=""/>
    <s v="101 -0001-105-000-100-010-51300 -"/>
    <s v="PART TIME WAGES"/>
    <n v="2025"/>
    <n v="6"/>
    <n v="380"/>
    <x v="32"/>
    <d v="2025-01-07T00:00:00"/>
    <s v="GNI"/>
    <s v="1"/>
    <s v="CIT 50"/>
    <s v=""/>
    <s v=""/>
    <s v=""/>
    <s v=""/>
    <n v="1129.5"/>
    <s v="Y"/>
    <n v="0"/>
    <s v=""/>
    <s v=""/>
    <s v="N"/>
    <s v=""/>
    <s v="Dec 2024 12132024-12082024"/>
  </r>
  <r>
    <x v="8"/>
    <x v="2"/>
    <s v=""/>
    <s v="101 -0001-110-000-100-010-51000 -"/>
    <s v="REGULAR WAGES"/>
    <n v="2025"/>
    <n v="6"/>
    <n v="380"/>
    <x v="32"/>
    <d v="2025-01-07T00:00:00"/>
    <s v="GNI"/>
    <s v="1"/>
    <s v="CIT 50"/>
    <s v=""/>
    <s v=""/>
    <s v=""/>
    <s v=""/>
    <n v="6884.02"/>
    <s v="Y"/>
    <n v="0"/>
    <s v=""/>
    <s v=""/>
    <s v="N"/>
    <s v=""/>
    <s v="Dec 2024 12132024-12082024"/>
  </r>
  <r>
    <x v="8"/>
    <x v="2"/>
    <s v=""/>
    <s v="101 -0001-110-000-100-010-51000 -"/>
    <s v="REGULAR WAGES"/>
    <n v="2025"/>
    <n v="6"/>
    <n v="380"/>
    <x v="32"/>
    <d v="2025-01-07T00:00:00"/>
    <s v="GNI"/>
    <s v="1"/>
    <s v="CIT 50"/>
    <s v=""/>
    <s v=""/>
    <s v=""/>
    <s v=""/>
    <n v="240.66"/>
    <s v="Y"/>
    <n v="0"/>
    <s v=""/>
    <s v=""/>
    <s v="N"/>
    <s v=""/>
    <s v="Dec 2024 12132024-12082024"/>
  </r>
  <r>
    <x v="8"/>
    <x v="2"/>
    <s v=""/>
    <s v="101 -0001-110-000-100-010-51000 -"/>
    <s v="REGULAR WAGES"/>
    <n v="2025"/>
    <n v="6"/>
    <n v="380"/>
    <x v="32"/>
    <d v="2025-01-07T00:00:00"/>
    <s v="GNI"/>
    <s v="1"/>
    <s v="CIT 50"/>
    <s v=""/>
    <s v=""/>
    <s v=""/>
    <s v=""/>
    <n v="296.77999999999997"/>
    <s v="Y"/>
    <n v="0"/>
    <s v=""/>
    <s v=""/>
    <s v="N"/>
    <s v=""/>
    <s v="Dec 2024 12132024-12082024"/>
  </r>
  <r>
    <x v="9"/>
    <x v="2"/>
    <s v=""/>
    <s v="101 -0001-115-000-100-010-51000 -"/>
    <s v="REGULAR WAGES"/>
    <n v="2025"/>
    <n v="6"/>
    <n v="380"/>
    <x v="32"/>
    <d v="2025-01-07T00:00:00"/>
    <s v="GNI"/>
    <s v="1"/>
    <s v="CIT 50"/>
    <s v=""/>
    <s v=""/>
    <s v=""/>
    <s v=""/>
    <n v="275.04000000000002"/>
    <s v="Y"/>
    <n v="0"/>
    <s v=""/>
    <s v=""/>
    <s v="N"/>
    <s v=""/>
    <s v="Dec 2024 12132024-12082024"/>
  </r>
  <r>
    <x v="9"/>
    <x v="2"/>
    <s v=""/>
    <s v="101 -0001-115-000-100-010-51000 -"/>
    <s v="REGULAR WAGES"/>
    <n v="2025"/>
    <n v="6"/>
    <n v="380"/>
    <x v="32"/>
    <d v="2025-01-07T00:00:00"/>
    <s v="GNI"/>
    <s v="1"/>
    <s v="CIT 50"/>
    <s v=""/>
    <s v=""/>
    <s v=""/>
    <s v=""/>
    <n v="4448.78"/>
    <s v="Y"/>
    <n v="0"/>
    <s v=""/>
    <s v=""/>
    <s v="N"/>
    <s v=""/>
    <s v="Dec 2024 12132024-12082024"/>
  </r>
  <r>
    <x v="9"/>
    <x v="2"/>
    <s v=""/>
    <s v="101 -0001-115-000-100-010-51000 -"/>
    <s v="REGULAR WAGES"/>
    <n v="2025"/>
    <n v="6"/>
    <n v="380"/>
    <x v="32"/>
    <d v="2025-01-07T00:00:00"/>
    <s v="GNI"/>
    <s v="1"/>
    <s v="CIT 50"/>
    <s v=""/>
    <s v=""/>
    <s v=""/>
    <s v=""/>
    <n v="103.14"/>
    <s v="Y"/>
    <n v="0"/>
    <s v=""/>
    <s v=""/>
    <s v="N"/>
    <s v=""/>
    <s v="Dec 2024 12132024-12082024"/>
  </r>
  <r>
    <x v="9"/>
    <x v="2"/>
    <s v=""/>
    <s v="101 -0001-115-000-100-010-51000 -"/>
    <s v="REGULAR WAGES"/>
    <n v="2025"/>
    <n v="6"/>
    <n v="380"/>
    <x v="32"/>
    <d v="2025-01-07T00:00:00"/>
    <s v="GNI"/>
    <s v="1"/>
    <s v="CIT 50"/>
    <s v=""/>
    <s v=""/>
    <s v=""/>
    <s v=""/>
    <n v="334.64"/>
    <s v="Y"/>
    <n v="0"/>
    <s v=""/>
    <s v=""/>
    <s v="N"/>
    <s v=""/>
    <s v="Dec 2024 12132024-12082024"/>
  </r>
  <r>
    <x v="10"/>
    <x v="2"/>
    <s v=""/>
    <s v="101 -0001-125-000-100-010-51000 -"/>
    <s v="REGULAR WAGES"/>
    <n v="2025"/>
    <n v="6"/>
    <n v="380"/>
    <x v="32"/>
    <d v="2025-01-07T00:00:00"/>
    <s v="GNI"/>
    <s v="1"/>
    <s v="CIT 50"/>
    <s v=""/>
    <s v=""/>
    <s v=""/>
    <s v=""/>
    <n v="4874.68"/>
    <s v="Y"/>
    <n v="0"/>
    <s v=""/>
    <s v=""/>
    <s v="N"/>
    <s v=""/>
    <s v="Dec 2024 12132024-12082024"/>
  </r>
  <r>
    <x v="10"/>
    <x v="2"/>
    <s v=""/>
    <s v="101 -0001-125-000-100-010-51000 -"/>
    <s v="REGULAR WAGES"/>
    <n v="2025"/>
    <n v="6"/>
    <n v="380"/>
    <x v="32"/>
    <d v="2025-01-07T00:00:00"/>
    <s v="GNI"/>
    <s v="1"/>
    <s v="CIT 50"/>
    <s v=""/>
    <s v=""/>
    <s v=""/>
    <s v=""/>
    <n v="51.57"/>
    <s v="Y"/>
    <n v="0"/>
    <s v=""/>
    <s v=""/>
    <s v="N"/>
    <s v=""/>
    <s v="Dec 2024 12132024-12082024"/>
  </r>
  <r>
    <x v="11"/>
    <x v="2"/>
    <s v=""/>
    <s v="101 -0001-130-000-100-010-51000 -"/>
    <s v="REGULAR WAGES"/>
    <n v="2025"/>
    <n v="6"/>
    <n v="380"/>
    <x v="32"/>
    <d v="2025-01-07T00:00:00"/>
    <s v="GNI"/>
    <s v="1"/>
    <s v="CIT 50"/>
    <s v=""/>
    <s v=""/>
    <s v=""/>
    <s v=""/>
    <n v="407.94"/>
    <s v="Y"/>
    <n v="0"/>
    <s v=""/>
    <s v=""/>
    <s v="N"/>
    <s v=""/>
    <s v="Dec 2024 12132024-12082024"/>
  </r>
  <r>
    <x v="11"/>
    <x v="2"/>
    <s v=""/>
    <s v="101 -0001-130-000-100-010-51000 -"/>
    <s v="REGULAR WAGES"/>
    <n v="2025"/>
    <n v="6"/>
    <n v="380"/>
    <x v="32"/>
    <d v="2025-01-07T00:00:00"/>
    <s v="GNI"/>
    <s v="1"/>
    <s v="CIT 50"/>
    <s v=""/>
    <s v=""/>
    <s v=""/>
    <s v=""/>
    <n v="313.8"/>
    <s v="Y"/>
    <n v="0"/>
    <s v=""/>
    <s v=""/>
    <s v="N"/>
    <s v=""/>
    <s v="Dec 2024 12132024-12082024"/>
  </r>
  <r>
    <x v="12"/>
    <x v="2"/>
    <s v=""/>
    <s v="101 -0001-190-000-100-010-51000 -"/>
    <s v="REGULAR WAGES"/>
    <n v="2025"/>
    <n v="6"/>
    <n v="380"/>
    <x v="32"/>
    <d v="2025-01-07T00:00:00"/>
    <s v="GNI"/>
    <s v="1"/>
    <s v="CIT 50"/>
    <s v=""/>
    <s v=""/>
    <s v=""/>
    <s v=""/>
    <n v="9193.9599999999991"/>
    <s v="Y"/>
    <n v="0"/>
    <s v=""/>
    <s v=""/>
    <s v="N"/>
    <s v=""/>
    <s v="Dec 2024 12132024-12082024"/>
  </r>
  <r>
    <x v="12"/>
    <x v="2"/>
    <s v=""/>
    <s v="101 -0001-190-000-100-010-51000 -"/>
    <s v="REGULAR WAGES"/>
    <n v="2025"/>
    <n v="6"/>
    <n v="380"/>
    <x v="32"/>
    <d v="2025-01-07T00:00:00"/>
    <s v="GNI"/>
    <s v="1"/>
    <s v="CIT 50"/>
    <s v=""/>
    <s v=""/>
    <s v=""/>
    <s v=""/>
    <n v="26.33"/>
    <s v="Y"/>
    <n v="0"/>
    <s v=""/>
    <s v=""/>
    <s v="N"/>
    <s v=""/>
    <s v="Dec 2024 12132024-12082024"/>
  </r>
  <r>
    <x v="12"/>
    <x v="2"/>
    <s v=""/>
    <s v="101 -0001-190-000-100-010-51000 -"/>
    <s v="REGULAR WAGES"/>
    <n v="2025"/>
    <n v="6"/>
    <n v="380"/>
    <x v="32"/>
    <d v="2025-01-07T00:00:00"/>
    <s v="GNI"/>
    <s v="1"/>
    <s v="CIT 50"/>
    <s v=""/>
    <s v=""/>
    <s v=""/>
    <s v=""/>
    <n v="328.21"/>
    <s v="Y"/>
    <n v="0"/>
    <s v=""/>
    <s v=""/>
    <s v="N"/>
    <s v=""/>
    <s v="Dec 2024 12132024-12082024"/>
  </r>
  <r>
    <x v="13"/>
    <x v="2"/>
    <s v=""/>
    <s v="101 -0001-190-000-100-012-51000 -"/>
    <s v="REGULAR WAGES"/>
    <n v="2025"/>
    <n v="6"/>
    <n v="380"/>
    <x v="32"/>
    <d v="2025-01-07T00:00:00"/>
    <s v="GNI"/>
    <s v="1"/>
    <s v="CIT 50"/>
    <s v=""/>
    <s v=""/>
    <s v=""/>
    <s v=""/>
    <n v="38.54"/>
    <s v="Y"/>
    <n v="0"/>
    <s v=""/>
    <s v=""/>
    <s v="N"/>
    <s v=""/>
    <s v="Dec 2024 12132024-12082024"/>
  </r>
  <r>
    <x v="13"/>
    <x v="2"/>
    <s v=""/>
    <s v="101 -0001-190-000-100-012-51000 -"/>
    <s v="REGULAR WAGES"/>
    <n v="2025"/>
    <n v="6"/>
    <n v="380"/>
    <x v="32"/>
    <d v="2025-01-07T00:00:00"/>
    <s v="GNI"/>
    <s v="1"/>
    <s v="CIT 50"/>
    <s v=""/>
    <s v=""/>
    <s v=""/>
    <s v=""/>
    <n v="279.58"/>
    <s v="Y"/>
    <n v="0"/>
    <s v=""/>
    <s v=""/>
    <s v="N"/>
    <s v=""/>
    <s v="Dec 2024 12132024-12082024"/>
  </r>
  <r>
    <x v="13"/>
    <x v="2"/>
    <s v=""/>
    <s v="101 -0001-190-000-100-012-51000 -"/>
    <s v="REGULAR WAGES"/>
    <n v="2025"/>
    <n v="6"/>
    <n v="380"/>
    <x v="32"/>
    <d v="2025-01-07T00:00:00"/>
    <s v="GNI"/>
    <s v="1"/>
    <s v="CIT 50"/>
    <s v=""/>
    <s v=""/>
    <s v=""/>
    <s v=""/>
    <n v="222.39"/>
    <s v="Y"/>
    <n v="0"/>
    <s v=""/>
    <s v=""/>
    <s v="N"/>
    <s v=""/>
    <s v="Dec 2024 12132024-12082024"/>
  </r>
  <r>
    <x v="13"/>
    <x v="2"/>
    <s v=""/>
    <s v="101 -0001-190-000-100-012-51000 -"/>
    <s v="REGULAR WAGES"/>
    <n v="2025"/>
    <n v="6"/>
    <n v="380"/>
    <x v="32"/>
    <d v="2025-01-07T00:00:00"/>
    <s v="GNI"/>
    <s v="1"/>
    <s v="CIT 50"/>
    <s v=""/>
    <s v=""/>
    <s v=""/>
    <s v=""/>
    <n v="3095.85"/>
    <s v="Y"/>
    <n v="0"/>
    <s v=""/>
    <s v=""/>
    <s v="N"/>
    <s v=""/>
    <s v="Dec 2024 12132024-12082024"/>
  </r>
  <r>
    <x v="13"/>
    <x v="2"/>
    <s v=""/>
    <s v="101 -0001-190-000-100-012-51000 -"/>
    <s v="REGULAR WAGES"/>
    <n v="2025"/>
    <n v="6"/>
    <n v="380"/>
    <x v="32"/>
    <d v="2025-01-07T00:00:00"/>
    <s v="GNI"/>
    <s v="1"/>
    <s v="CIT 50"/>
    <s v=""/>
    <s v=""/>
    <s v=""/>
    <s v=""/>
    <n v="222.39"/>
    <s v="Y"/>
    <n v="0"/>
    <s v=""/>
    <s v=""/>
    <s v="N"/>
    <s v=""/>
    <s v="Dec 2024 12132024-12082024"/>
  </r>
  <r>
    <x v="14"/>
    <x v="2"/>
    <s v=""/>
    <s v="101 -0001-190-000-100-013-51000 -"/>
    <s v="REGULAR WAGES"/>
    <n v="2025"/>
    <n v="6"/>
    <n v="380"/>
    <x v="32"/>
    <d v="2025-01-07T00:00:00"/>
    <s v="GNI"/>
    <s v="1"/>
    <s v="CIT 50"/>
    <s v=""/>
    <s v=""/>
    <s v=""/>
    <s v=""/>
    <n v="256.98"/>
    <s v="Y"/>
    <n v="0"/>
    <s v=""/>
    <s v=""/>
    <s v="N"/>
    <s v=""/>
    <s v="Dec 2024 12132024-12082024"/>
  </r>
  <r>
    <x v="14"/>
    <x v="2"/>
    <s v=""/>
    <s v="101 -0001-190-000-100-013-51000 -"/>
    <s v="REGULAR WAGES"/>
    <n v="2025"/>
    <n v="6"/>
    <n v="380"/>
    <x v="32"/>
    <d v="2025-01-07T00:00:00"/>
    <s v="GNI"/>
    <s v="1"/>
    <s v="CIT 50"/>
    <s v=""/>
    <s v=""/>
    <s v=""/>
    <s v=""/>
    <n v="6778.41"/>
    <s v="Y"/>
    <n v="0"/>
    <s v=""/>
    <s v=""/>
    <s v="N"/>
    <s v=""/>
    <s v="Dec 2024 12132024-12082024"/>
  </r>
  <r>
    <x v="14"/>
    <x v="2"/>
    <s v=""/>
    <s v="101 -0001-190-000-100-013-51000 -"/>
    <s v="REGULAR WAGES"/>
    <n v="2025"/>
    <n v="6"/>
    <n v="380"/>
    <x v="32"/>
    <d v="2025-01-07T00:00:00"/>
    <s v="GNI"/>
    <s v="1"/>
    <s v="CIT 50"/>
    <s v=""/>
    <s v=""/>
    <s v=""/>
    <s v=""/>
    <n v="1455.31"/>
    <s v="Y"/>
    <n v="0"/>
    <s v=""/>
    <s v=""/>
    <s v="N"/>
    <s v=""/>
    <s v="Dec 2024 12132024-12082024"/>
  </r>
  <r>
    <x v="14"/>
    <x v="2"/>
    <s v=""/>
    <s v="101 -0001-190-000-100-013-51000 -"/>
    <s v="REGULAR WAGES"/>
    <n v="2025"/>
    <n v="6"/>
    <n v="380"/>
    <x v="32"/>
    <d v="2025-01-07T00:00:00"/>
    <s v="GNI"/>
    <s v="1"/>
    <s v="CIT 50"/>
    <s v=""/>
    <s v=""/>
    <s v=""/>
    <s v=""/>
    <n v="424.95"/>
    <s v="Y"/>
    <n v="0"/>
    <s v=""/>
    <s v=""/>
    <s v="N"/>
    <s v=""/>
    <s v="Dec 2024 12132024-12082024"/>
  </r>
  <r>
    <x v="14"/>
    <x v="4"/>
    <s v=""/>
    <s v="101 -0001-190-000-100-013-51300 -"/>
    <s v="PART TIME WAGES"/>
    <n v="2025"/>
    <n v="6"/>
    <n v="380"/>
    <x v="32"/>
    <d v="2025-01-07T00:00:00"/>
    <s v="GNI"/>
    <s v="1"/>
    <s v="CIT 50"/>
    <s v=""/>
    <s v=""/>
    <s v=""/>
    <s v=""/>
    <n v="1828.75"/>
    <s v="Y"/>
    <n v="0"/>
    <s v=""/>
    <s v=""/>
    <s v="N"/>
    <s v=""/>
    <s v="Dec 2024 12132024-12082024"/>
  </r>
  <r>
    <x v="14"/>
    <x v="3"/>
    <s v=""/>
    <s v="101 -0001-190-000-100-013-51500 -"/>
    <s v="OVERTIME"/>
    <n v="2025"/>
    <n v="6"/>
    <n v="380"/>
    <x v="32"/>
    <d v="2025-01-07T00:00:00"/>
    <s v="GNI"/>
    <s v="1"/>
    <s v="CIT 50"/>
    <s v=""/>
    <s v=""/>
    <s v=""/>
    <s v=""/>
    <n v="686.25"/>
    <s v="Y"/>
    <n v="0"/>
    <s v=""/>
    <s v=""/>
    <s v="N"/>
    <s v=""/>
    <s v="Dec 2024 12132024-12082024"/>
  </r>
  <r>
    <x v="16"/>
    <x v="2"/>
    <s v=""/>
    <s v="101 -0002-210-000-100-010-51000 -"/>
    <s v="REGULAR WAGES"/>
    <n v="2025"/>
    <n v="6"/>
    <n v="380"/>
    <x v="32"/>
    <d v="2025-01-07T00:00:00"/>
    <s v="GNI"/>
    <s v="1"/>
    <s v="CIT 50"/>
    <s v=""/>
    <s v=""/>
    <s v=""/>
    <s v=""/>
    <n v="490.37"/>
    <s v="Y"/>
    <n v="0"/>
    <s v=""/>
    <s v=""/>
    <s v="N"/>
    <s v=""/>
    <s v="Dec 2024 12132024-12082024"/>
  </r>
  <r>
    <x v="16"/>
    <x v="2"/>
    <s v=""/>
    <s v="101 -0002-210-000-100-010-51000 -"/>
    <s v="REGULAR WAGES"/>
    <n v="2025"/>
    <n v="6"/>
    <n v="380"/>
    <x v="32"/>
    <d v="2025-01-07T00:00:00"/>
    <s v="GNI"/>
    <s v="1"/>
    <s v="CIT 50"/>
    <s v=""/>
    <s v=""/>
    <s v=""/>
    <s v=""/>
    <n v="18138.02"/>
    <s v="Y"/>
    <n v="0"/>
    <s v=""/>
    <s v=""/>
    <s v="N"/>
    <s v=""/>
    <s v="Dec 2024 12132024-12082024"/>
  </r>
  <r>
    <x v="16"/>
    <x v="2"/>
    <s v=""/>
    <s v="101 -0002-210-000-100-010-51000 -"/>
    <s v="REGULAR WAGES"/>
    <n v="2025"/>
    <n v="6"/>
    <n v="380"/>
    <x v="32"/>
    <d v="2025-01-07T00:00:00"/>
    <s v="GNI"/>
    <s v="1"/>
    <s v="CIT 50"/>
    <s v=""/>
    <s v=""/>
    <s v=""/>
    <s v=""/>
    <n v="658.83"/>
    <s v="Y"/>
    <n v="0"/>
    <s v=""/>
    <s v=""/>
    <s v="N"/>
    <s v=""/>
    <s v="Dec 2024 12132024-12082024"/>
  </r>
  <r>
    <x v="16"/>
    <x v="3"/>
    <s v=""/>
    <s v="101 -0002-210-000-100-010-51500 -"/>
    <s v="OVERTIME"/>
    <n v="2025"/>
    <n v="6"/>
    <n v="380"/>
    <x v="32"/>
    <d v="2025-01-07T00:00:00"/>
    <s v="GNI"/>
    <s v="1"/>
    <s v="CIT 50"/>
    <s v=""/>
    <s v=""/>
    <s v=""/>
    <s v=""/>
    <n v="107.3"/>
    <s v="Y"/>
    <n v="0"/>
    <s v=""/>
    <s v=""/>
    <s v="N"/>
    <s v=""/>
    <s v="Dec 2024 12132024-12082024"/>
  </r>
  <r>
    <x v="17"/>
    <x v="2"/>
    <s v=""/>
    <s v="101 -0002-210-000-100-020-51000 -"/>
    <s v="REGULAR WAGES"/>
    <n v="2025"/>
    <n v="6"/>
    <n v="380"/>
    <x v="32"/>
    <d v="2025-01-07T00:00:00"/>
    <s v="GNI"/>
    <s v="1"/>
    <s v="CIT 50"/>
    <s v=""/>
    <s v=""/>
    <s v=""/>
    <s v=""/>
    <n v="3587.78"/>
    <s v="Y"/>
    <n v="0"/>
    <s v=""/>
    <s v=""/>
    <s v="N"/>
    <s v=""/>
    <s v="Dec 2024 12132024-12082024"/>
  </r>
  <r>
    <x v="17"/>
    <x v="2"/>
    <s v=""/>
    <s v="101 -0002-210-000-100-020-51000 -"/>
    <s v="REGULAR WAGES"/>
    <n v="2025"/>
    <n v="6"/>
    <n v="380"/>
    <x v="32"/>
    <d v="2025-01-07T00:00:00"/>
    <s v="GNI"/>
    <s v="1"/>
    <s v="CIT 50"/>
    <s v=""/>
    <s v=""/>
    <s v=""/>
    <s v=""/>
    <n v="439.32"/>
    <s v="Y"/>
    <n v="0"/>
    <s v=""/>
    <s v=""/>
    <s v="N"/>
    <s v=""/>
    <s v="Dec 2024 12132024-12082024"/>
  </r>
  <r>
    <x v="18"/>
    <x v="2"/>
    <s v=""/>
    <s v="101 -0002-220-000-100-022-51000 -"/>
    <s v="REGULAR WAGES"/>
    <n v="2025"/>
    <n v="6"/>
    <n v="380"/>
    <x v="32"/>
    <d v="2025-01-07T00:00:00"/>
    <s v="GNI"/>
    <s v="1"/>
    <s v="CIT 50"/>
    <s v=""/>
    <s v=""/>
    <s v=""/>
    <s v=""/>
    <n v="219.94"/>
    <s v="Y"/>
    <n v="0"/>
    <s v=""/>
    <s v=""/>
    <s v="N"/>
    <s v=""/>
    <s v="Dec 2024 12132024-12082024"/>
  </r>
  <r>
    <x v="18"/>
    <x v="2"/>
    <s v=""/>
    <s v="101 -0002-220-000-100-022-51000 -"/>
    <s v="REGULAR WAGES"/>
    <n v="2025"/>
    <n v="6"/>
    <n v="380"/>
    <x v="32"/>
    <d v="2025-01-07T00:00:00"/>
    <s v="GNI"/>
    <s v="1"/>
    <s v="CIT 50"/>
    <s v=""/>
    <s v=""/>
    <s v=""/>
    <s v=""/>
    <n v="4181.17"/>
    <s v="Y"/>
    <n v="0"/>
    <s v=""/>
    <s v=""/>
    <s v="N"/>
    <s v=""/>
    <s v="Dec 2024 12132024-12082024"/>
  </r>
  <r>
    <x v="18"/>
    <x v="2"/>
    <s v=""/>
    <s v="101 -0002-220-000-100-022-51000 -"/>
    <s v="REGULAR WAGES"/>
    <n v="2025"/>
    <n v="6"/>
    <n v="380"/>
    <x v="32"/>
    <d v="2025-01-07T00:00:00"/>
    <s v="GNI"/>
    <s v="1"/>
    <s v="CIT 50"/>
    <s v=""/>
    <s v=""/>
    <s v=""/>
    <s v=""/>
    <n v="377.16"/>
    <s v="Y"/>
    <n v="0"/>
    <s v=""/>
    <s v=""/>
    <s v="N"/>
    <s v=""/>
    <s v="Dec 2024 12132024-12082024"/>
  </r>
  <r>
    <x v="18"/>
    <x v="2"/>
    <s v=""/>
    <s v="101 -0002-220-000-100-022-51000 -"/>
    <s v="REGULAR WAGES"/>
    <n v="2025"/>
    <n v="6"/>
    <n v="380"/>
    <x v="32"/>
    <d v="2025-01-07T00:00:00"/>
    <s v="GNI"/>
    <s v="1"/>
    <s v="CIT 50"/>
    <s v=""/>
    <s v=""/>
    <s v=""/>
    <s v=""/>
    <n v="367.08"/>
    <s v="Y"/>
    <n v="0"/>
    <s v=""/>
    <s v=""/>
    <s v="N"/>
    <s v=""/>
    <s v="Dec 2024 12132024-12082024"/>
  </r>
  <r>
    <x v="19"/>
    <x v="2"/>
    <s v=""/>
    <s v="101 -0002-230-000-100-010-51000 -"/>
    <s v="REGULAR WAGES"/>
    <n v="2025"/>
    <n v="6"/>
    <n v="380"/>
    <x v="32"/>
    <d v="2025-01-07T00:00:00"/>
    <s v="GNI"/>
    <s v="1"/>
    <s v="CIT 50"/>
    <s v=""/>
    <s v=""/>
    <s v=""/>
    <s v=""/>
    <n v="38.22"/>
    <s v="Y"/>
    <n v="0"/>
    <s v=""/>
    <s v=""/>
    <s v="N"/>
    <s v=""/>
    <s v="Dec 2024 12132024-12082024"/>
  </r>
  <r>
    <x v="19"/>
    <x v="2"/>
    <s v=""/>
    <s v="101 -0002-230-000-100-010-51000 -"/>
    <s v="REGULAR WAGES"/>
    <n v="2025"/>
    <n v="6"/>
    <n v="380"/>
    <x v="32"/>
    <d v="2025-01-07T00:00:00"/>
    <s v="GNI"/>
    <s v="1"/>
    <s v="CIT 50"/>
    <s v=""/>
    <s v=""/>
    <s v=""/>
    <s v=""/>
    <n v="9690.9500000000007"/>
    <s v="Y"/>
    <n v="0"/>
    <s v=""/>
    <s v=""/>
    <s v="N"/>
    <s v=""/>
    <s v="Dec 2024 12132024-12082024"/>
  </r>
  <r>
    <x v="19"/>
    <x v="2"/>
    <s v=""/>
    <s v="101 -0002-230-000-100-010-51000 -"/>
    <s v="REGULAR WAGES"/>
    <n v="2025"/>
    <n v="6"/>
    <n v="380"/>
    <x v="32"/>
    <d v="2025-01-07T00:00:00"/>
    <s v="GNI"/>
    <s v="1"/>
    <s v="CIT 50"/>
    <s v=""/>
    <s v=""/>
    <s v=""/>
    <s v=""/>
    <n v="206.28"/>
    <s v="Y"/>
    <n v="0"/>
    <s v=""/>
    <s v=""/>
    <s v="N"/>
    <s v=""/>
    <s v="Dec 2024 12132024-12082024"/>
  </r>
  <r>
    <x v="19"/>
    <x v="3"/>
    <s v=""/>
    <s v="101 -0002-230-000-100-010-51500 -"/>
    <s v="OVERTIME"/>
    <n v="2025"/>
    <n v="6"/>
    <n v="380"/>
    <x v="32"/>
    <d v="2025-01-07T00:00:00"/>
    <s v="GNI"/>
    <s v="1"/>
    <s v="CIT 50"/>
    <s v=""/>
    <s v=""/>
    <s v=""/>
    <s v=""/>
    <n v="34.380000000000003"/>
    <s v="Y"/>
    <n v="0"/>
    <s v=""/>
    <s v=""/>
    <s v="N"/>
    <s v=""/>
    <s v="Dec 2024 12132024-12082024"/>
  </r>
  <r>
    <x v="21"/>
    <x v="2"/>
    <s v=""/>
    <s v="101 -0002-240-000-100-010-51000 -"/>
    <s v="REGULAR WAGES"/>
    <n v="2025"/>
    <n v="6"/>
    <n v="380"/>
    <x v="32"/>
    <d v="2025-01-07T00:00:00"/>
    <s v="GNI"/>
    <s v="1"/>
    <s v="CIT 50"/>
    <s v=""/>
    <s v=""/>
    <s v=""/>
    <s v=""/>
    <n v="7617.14"/>
    <s v="Y"/>
    <n v="0"/>
    <s v=""/>
    <s v=""/>
    <s v="N"/>
    <s v=""/>
    <s v="Dec 2024 12132024-12082024"/>
  </r>
  <r>
    <x v="21"/>
    <x v="2"/>
    <s v=""/>
    <s v="101 -0002-240-000-100-010-51000 -"/>
    <s v="REGULAR WAGES"/>
    <n v="2025"/>
    <n v="6"/>
    <n v="380"/>
    <x v="32"/>
    <d v="2025-01-07T00:00:00"/>
    <s v="GNI"/>
    <s v="1"/>
    <s v="CIT 50"/>
    <s v=""/>
    <s v=""/>
    <s v=""/>
    <s v=""/>
    <n v="313.49"/>
    <s v="Y"/>
    <n v="0"/>
    <s v=""/>
    <s v=""/>
    <s v="N"/>
    <s v=""/>
    <s v="Dec 2024 12132024-12082024"/>
  </r>
  <r>
    <x v="21"/>
    <x v="2"/>
    <s v=""/>
    <s v="101 -0002-240-000-100-010-51000 -"/>
    <s v="REGULAR WAGES"/>
    <n v="2025"/>
    <n v="6"/>
    <n v="380"/>
    <x v="32"/>
    <d v="2025-01-07T00:00:00"/>
    <s v="GNI"/>
    <s v="1"/>
    <s v="CIT 50"/>
    <s v=""/>
    <s v=""/>
    <s v=""/>
    <s v=""/>
    <n v="85.62"/>
    <s v="Y"/>
    <n v="0"/>
    <s v=""/>
    <s v=""/>
    <s v="N"/>
    <s v=""/>
    <s v="Dec 2024 12132024-12082024"/>
  </r>
  <r>
    <x v="22"/>
    <x v="2"/>
    <s v=""/>
    <s v="101 -0003-300-000-100-010-51000 -"/>
    <s v="REGULAR WAGES"/>
    <n v="2025"/>
    <n v="6"/>
    <n v="380"/>
    <x v="32"/>
    <d v="2025-01-07T00:00:00"/>
    <s v="GNI"/>
    <s v="1"/>
    <s v="CIT 50"/>
    <s v=""/>
    <s v=""/>
    <s v=""/>
    <s v=""/>
    <n v="300.8"/>
    <s v="Y"/>
    <n v="0"/>
    <s v=""/>
    <s v=""/>
    <s v="N"/>
    <s v=""/>
    <s v="Dec 2024 12132024-12082024"/>
  </r>
  <r>
    <x v="22"/>
    <x v="2"/>
    <s v=""/>
    <s v="101 -0003-300-000-100-010-51000 -"/>
    <s v="REGULAR WAGES"/>
    <n v="2025"/>
    <n v="6"/>
    <n v="380"/>
    <x v="32"/>
    <d v="2025-01-07T00:00:00"/>
    <s v="GNI"/>
    <s v="1"/>
    <s v="CIT 50"/>
    <s v=""/>
    <s v=""/>
    <s v=""/>
    <s v=""/>
    <n v="220"/>
    <s v="Y"/>
    <n v="0"/>
    <s v=""/>
    <s v=""/>
    <s v="N"/>
    <s v=""/>
    <s v="Dec 2024 12132024-12082024"/>
  </r>
  <r>
    <x v="22"/>
    <x v="2"/>
    <s v=""/>
    <s v="101 -0003-300-000-100-010-51000 -"/>
    <s v="REGULAR WAGES"/>
    <n v="2025"/>
    <n v="6"/>
    <n v="380"/>
    <x v="32"/>
    <d v="2025-01-07T00:00:00"/>
    <s v="GNI"/>
    <s v="1"/>
    <s v="CIT 50"/>
    <s v=""/>
    <s v=""/>
    <s v=""/>
    <s v=""/>
    <n v="176.4"/>
    <s v="Y"/>
    <n v="0"/>
    <s v=""/>
    <s v=""/>
    <s v="N"/>
    <s v=""/>
    <s v="Dec 2024 12132024-12082024"/>
  </r>
  <r>
    <x v="22"/>
    <x v="2"/>
    <s v=""/>
    <s v="101 -0003-300-000-100-010-51000 -"/>
    <s v="REGULAR WAGES"/>
    <n v="2025"/>
    <n v="6"/>
    <n v="380"/>
    <x v="32"/>
    <d v="2025-01-07T00:00:00"/>
    <s v="GNI"/>
    <s v="1"/>
    <s v="CIT 50"/>
    <s v=""/>
    <s v=""/>
    <s v=""/>
    <s v=""/>
    <n v="488.48"/>
    <s v="Y"/>
    <n v="0"/>
    <s v=""/>
    <s v=""/>
    <s v="N"/>
    <s v=""/>
    <s v="Dec 2024 12132024-12082024"/>
  </r>
  <r>
    <x v="22"/>
    <x v="2"/>
    <s v=""/>
    <s v="101 -0003-300-000-100-010-51000 -"/>
    <s v="REGULAR WAGES"/>
    <n v="2025"/>
    <n v="6"/>
    <n v="380"/>
    <x v="32"/>
    <d v="2025-01-07T00:00:00"/>
    <s v="GNI"/>
    <s v="1"/>
    <s v="CIT 50"/>
    <s v=""/>
    <s v=""/>
    <s v=""/>
    <s v=""/>
    <n v="17136.39"/>
    <s v="Y"/>
    <n v="0"/>
    <s v=""/>
    <s v=""/>
    <s v="N"/>
    <s v=""/>
    <s v="Dec 2024 12132024-12082024"/>
  </r>
  <r>
    <x v="0"/>
    <x v="17"/>
    <s v=""/>
    <s v="101 -0005-520-000-520-050-51160 -"/>
    <s v="SPECIAL ACTIVITY INSTRUCTORS"/>
    <n v="2025"/>
    <n v="6"/>
    <n v="373"/>
    <x v="37"/>
    <d v="2025-01-03T00:00:00"/>
    <s v="CRP"/>
    <s v="1"/>
    <s v="12100"/>
    <s v=""/>
    <s v="81086"/>
    <s v=""/>
    <s v=""/>
    <n v="-3609.49"/>
    <s v="Y"/>
    <n v="0"/>
    <s v=""/>
    <s v=""/>
    <s v="N"/>
    <s v="AUDUBON - 2024 WILDLIFE GUARD GRANT"/>
    <s v="AUDUBON - 2024 WILDLIFE GUARD"/>
  </r>
  <r>
    <x v="2"/>
    <x v="2"/>
    <s v=""/>
    <s v="101 -0006-600-000-610-060-51000 -"/>
    <s v="REGULAR WAGES"/>
    <n v="2025"/>
    <n v="6"/>
    <n v="369"/>
    <x v="38"/>
    <d v="2025-01-03T00:00:00"/>
    <s v="API"/>
    <s v="1"/>
    <s v="077480"/>
    <s v=""/>
    <s v="2500000"/>
    <s v="350638"/>
    <s v="W 01022025"/>
    <n v="152757.42000000001"/>
    <s v="Y"/>
    <n v="543900"/>
    <s v="01022025"/>
    <s v="621604"/>
    <s v="N"/>
    <s v="VILLAGE IMPROVEMENT ASSOCIATION OF WEST HAVEN"/>
    <s v="WH LIBRARY MONTHY EXPENSES - J"/>
  </r>
  <r>
    <x v="11"/>
    <x v="14"/>
    <s v=""/>
    <s v="101 -0001-130-000-100-010-51400 -"/>
    <s v="TEMPORARY PAYROLL"/>
    <n v="2025"/>
    <n v="6"/>
    <n v="349"/>
    <x v="32"/>
    <d v="2024-12-31T00:00:00"/>
    <s v="CRP"/>
    <s v="1"/>
    <s v="12100"/>
    <s v=""/>
    <s v="81092"/>
    <s v=""/>
    <s v=""/>
    <n v="-12466.41"/>
    <s v="Y"/>
    <n v="0"/>
    <s v=""/>
    <s v=""/>
    <s v="N"/>
    <s v="STATE OF CONNECTICUT"/>
    <s v="EARLY VOTING TOWN PYMT FY25"/>
  </r>
  <r>
    <x v="0"/>
    <x v="0"/>
    <s v=""/>
    <s v="101 -0005-520-000-520-050-51170 -"/>
    <s v="SUPERVISORS &amp; INSTRUCTORS"/>
    <n v="2025"/>
    <n v="6"/>
    <n v="254"/>
    <x v="39"/>
    <d v="2024-12-20T00:00:00"/>
    <s v="API"/>
    <s v="1"/>
    <s v="124160"/>
    <s v=""/>
    <s v="2501811"/>
    <s v="349964"/>
    <s v="W 12192024"/>
    <n v="420"/>
    <s v="Y"/>
    <n v="543504"/>
    <s v="12192024"/>
    <s v="620931"/>
    <s v="N"/>
    <s v="JAMIE BONAIUTO"/>
    <s v="Yoga Instruction"/>
  </r>
  <r>
    <x v="0"/>
    <x v="0"/>
    <s v=""/>
    <s v="101 -0005-520-000-520-050-51170 -"/>
    <s v="SUPERVISORS &amp; INSTRUCTORS"/>
    <n v="2025"/>
    <n v="6"/>
    <n v="254"/>
    <x v="39"/>
    <d v="2024-12-20T00:00:00"/>
    <s v="API"/>
    <s v="1"/>
    <s v="123769"/>
    <s v=""/>
    <s v="2501810"/>
    <s v="349965"/>
    <s v="W 12192024"/>
    <n v="1435"/>
    <s v="Y"/>
    <n v="543523"/>
    <s v="12192024"/>
    <s v="620932"/>
    <s v="N"/>
    <s v="MARY'S CULINARY CLASSES, LLC."/>
    <s v="Kids Cooking Classes"/>
  </r>
  <r>
    <x v="0"/>
    <x v="0"/>
    <s v=""/>
    <s v="101 -0005-520-000-520-050-51170 -"/>
    <s v="SUPERVISORS &amp; INSTRUCTORS"/>
    <n v="2025"/>
    <n v="6"/>
    <n v="254"/>
    <x v="39"/>
    <d v="2024-12-20T00:00:00"/>
    <s v="API"/>
    <s v="1"/>
    <s v="118628"/>
    <s v=""/>
    <s v="2501803"/>
    <s v="349966"/>
    <s v="W 12192024"/>
    <n v="1870"/>
    <s v="Y"/>
    <n v="543545"/>
    <s v="12192024"/>
    <s v="620933"/>
    <s v="N"/>
    <s v="PICASSO PARTIES, LLC"/>
    <s v="Carrigan Afterschool Program A"/>
  </r>
  <r>
    <x v="0"/>
    <x v="0"/>
    <s v=""/>
    <s v="101 -0005-520-000-520-050-51170 -"/>
    <s v="SUPERVISORS &amp; INSTRUCTORS"/>
    <n v="2025"/>
    <n v="6"/>
    <n v="254"/>
    <x v="39"/>
    <d v="2024-12-20T00:00:00"/>
    <s v="API"/>
    <s v="1"/>
    <s v="123712"/>
    <s v=""/>
    <s v="2501809"/>
    <s v="349967"/>
    <s v="W 12192024"/>
    <n v="2345"/>
    <s v="Y"/>
    <n v="543413"/>
    <s v="12192024"/>
    <s v="620934"/>
    <s v="N"/>
    <s v="ADAM RYLSKI"/>
    <s v="Karate Club Session 2"/>
  </r>
  <r>
    <x v="36"/>
    <x v="4"/>
    <s v=""/>
    <s v="101 -0005-520-000-525-053-51300 -"/>
    <s v="POOL CUSTODIANS"/>
    <n v="2025"/>
    <n v="6"/>
    <n v="254"/>
    <x v="39"/>
    <d v="2024-12-20T00:00:00"/>
    <s v="API"/>
    <s v="1"/>
    <s v="005580"/>
    <s v=""/>
    <s v="2501783"/>
    <s v="349970"/>
    <s v="W 12192024"/>
    <n v="2889.13"/>
    <s v="Y"/>
    <n v="543612"/>
    <s v="12192024"/>
    <s v="620937"/>
    <s v="N"/>
    <s v="W.H. BOARD OF EDUCATION"/>
    <s v="BOE Custodial Overtime Pool"/>
  </r>
  <r>
    <x v="36"/>
    <x v="4"/>
    <s v=""/>
    <s v="101 -0005-520-000-525-053-51300 -"/>
    <s v="POOL CUSTODIANS"/>
    <n v="2025"/>
    <n v="6"/>
    <n v="254"/>
    <x v="39"/>
    <d v="2024-12-20T00:00:00"/>
    <s v="API"/>
    <s v="1"/>
    <s v="005580"/>
    <s v=""/>
    <s v="2501780"/>
    <s v="349971"/>
    <s v="W 12192024"/>
    <n v="2097.1999999999998"/>
    <s v="Y"/>
    <n v="543612"/>
    <s v="12192024"/>
    <s v="620938"/>
    <s v="N"/>
    <s v="W.H. BOARD OF EDUCATION"/>
    <s v="BOE Custodial Overtime"/>
  </r>
  <r>
    <x v="1"/>
    <x v="5"/>
    <s v=""/>
    <s v="101 -0003-310-000-100-030-51700 -"/>
    <s v="LONGEVITY PAY"/>
    <n v="2025"/>
    <n v="6"/>
    <n v="142"/>
    <x v="31"/>
    <d v="2024-12-12T00:00:00"/>
    <s v="GNI"/>
    <s v="1"/>
    <s v="CIT492"/>
    <s v=""/>
    <s v=""/>
    <s v=""/>
    <s v="CITY 49-2"/>
    <n v="88163.54"/>
    <s v="Y"/>
    <n v="0"/>
    <s v=""/>
    <s v=""/>
    <s v="N"/>
    <s v=""/>
    <s v="Dec 2024 12062024-12062024"/>
  </r>
  <r>
    <x v="24"/>
    <x v="3"/>
    <s v=""/>
    <s v="101 -0003-320-000-320-010-51500 -"/>
    <s v="OVERTIME"/>
    <n v="2025"/>
    <n v="6"/>
    <n v="141"/>
    <x v="31"/>
    <d v="2024-12-12T00:00:00"/>
    <s v="GNI"/>
    <s v="1"/>
    <s v="CIT 49"/>
    <s v=""/>
    <s v=""/>
    <s v=""/>
    <s v="CITY 49"/>
    <n v="813.56"/>
    <s v="Y"/>
    <n v="0"/>
    <s v=""/>
    <s v=""/>
    <s v="N"/>
    <s v=""/>
    <s v="Dec 2024 12062024-12012024"/>
  </r>
  <r>
    <x v="24"/>
    <x v="3"/>
    <s v=""/>
    <s v="101 -0003-320-000-320-010-51500 -"/>
    <s v="OVERTIME"/>
    <n v="2025"/>
    <n v="6"/>
    <n v="141"/>
    <x v="31"/>
    <d v="2024-12-12T00:00:00"/>
    <s v="GNI"/>
    <s v="1"/>
    <s v="CIT 49"/>
    <s v=""/>
    <s v=""/>
    <s v=""/>
    <s v="CITY 49"/>
    <n v="129.6"/>
    <s v="Y"/>
    <n v="0"/>
    <s v=""/>
    <s v=""/>
    <s v="N"/>
    <s v=""/>
    <s v="Dec 2024 12062024-12012024"/>
  </r>
  <r>
    <x v="25"/>
    <x v="4"/>
    <s v=""/>
    <s v="101 -0003-330-000-100-010-51300 -"/>
    <s v="PART TIME WAGES"/>
    <n v="2025"/>
    <n v="6"/>
    <n v="141"/>
    <x v="31"/>
    <d v="2024-12-12T00:00:00"/>
    <s v="GNI"/>
    <s v="1"/>
    <s v="CIT 49"/>
    <s v=""/>
    <s v=""/>
    <s v=""/>
    <s v="CITY 49"/>
    <n v="961.5"/>
    <s v="Y"/>
    <n v="0"/>
    <s v=""/>
    <s v=""/>
    <s v="N"/>
    <s v=""/>
    <s v="Dec 2024 12062024-12012024"/>
  </r>
  <r>
    <x v="26"/>
    <x v="2"/>
    <s v=""/>
    <s v="101 -0004-400-000-100-010-51000 -"/>
    <s v="REGULAR WAGES"/>
    <n v="2025"/>
    <n v="6"/>
    <n v="141"/>
    <x v="31"/>
    <d v="2024-12-12T00:00:00"/>
    <s v="GNI"/>
    <s v="1"/>
    <s v="CIT 49"/>
    <s v=""/>
    <s v=""/>
    <s v=""/>
    <s v="CITY 49"/>
    <n v="3189.46"/>
    <s v="Y"/>
    <n v="0"/>
    <s v=""/>
    <s v=""/>
    <s v="N"/>
    <s v=""/>
    <s v="Dec 2024 12062024-12012024"/>
  </r>
  <r>
    <x v="26"/>
    <x v="2"/>
    <s v=""/>
    <s v="101 -0004-400-000-100-010-51000 -"/>
    <s v="REGULAR WAGES"/>
    <n v="2025"/>
    <n v="6"/>
    <n v="141"/>
    <x v="31"/>
    <d v="2024-12-12T00:00:00"/>
    <s v="GNI"/>
    <s v="1"/>
    <s v="CIT 49"/>
    <s v=""/>
    <s v=""/>
    <s v=""/>
    <s v="CITY 49"/>
    <n v="5109.47"/>
    <s v="Y"/>
    <n v="0"/>
    <s v=""/>
    <s v=""/>
    <s v="N"/>
    <s v=""/>
    <s v="Dec 2024 12062024-12012024"/>
  </r>
  <r>
    <x v="26"/>
    <x v="2"/>
    <s v=""/>
    <s v="101 -0004-400-000-100-010-51000 -"/>
    <s v="REGULAR WAGES"/>
    <n v="2025"/>
    <n v="6"/>
    <n v="141"/>
    <x v="31"/>
    <d v="2024-12-12T00:00:00"/>
    <s v="GNI"/>
    <s v="1"/>
    <s v="CIT 49"/>
    <s v=""/>
    <s v=""/>
    <s v=""/>
    <s v="CITY 49"/>
    <n v="34.380000000000003"/>
    <s v="Y"/>
    <n v="0"/>
    <s v=""/>
    <s v=""/>
    <s v="N"/>
    <s v=""/>
    <s v="Dec 2024 12062024-12012024"/>
  </r>
  <r>
    <x v="26"/>
    <x v="2"/>
    <s v=""/>
    <s v="101 -0004-400-000-100-010-51000 -"/>
    <s v="REGULAR WAGES"/>
    <n v="2025"/>
    <n v="6"/>
    <n v="141"/>
    <x v="31"/>
    <d v="2024-12-12T00:00:00"/>
    <s v="GNI"/>
    <s v="1"/>
    <s v="CIT 49"/>
    <s v=""/>
    <s v=""/>
    <s v=""/>
    <s v="CITY 49"/>
    <n v="179.97"/>
    <s v="Y"/>
    <n v="0"/>
    <s v=""/>
    <s v=""/>
    <s v="N"/>
    <s v=""/>
    <s v="Dec 2024 12062024-12012024"/>
  </r>
  <r>
    <x v="26"/>
    <x v="3"/>
    <s v=""/>
    <s v="101 -0004-400-000-100-010-51500 -"/>
    <s v="OVERTIME"/>
    <n v="2025"/>
    <n v="6"/>
    <n v="141"/>
    <x v="31"/>
    <d v="2024-12-12T00:00:00"/>
    <s v="GNI"/>
    <s v="1"/>
    <s v="CIT 49"/>
    <s v=""/>
    <s v=""/>
    <s v=""/>
    <s v="CITY 49"/>
    <n v="724.5"/>
    <s v="Y"/>
    <n v="0"/>
    <s v=""/>
    <s v=""/>
    <s v="N"/>
    <s v=""/>
    <s v="Dec 2024 12062024-12012024"/>
  </r>
  <r>
    <x v="27"/>
    <x v="2"/>
    <s v=""/>
    <s v="101 -0004-410-000-100-010-51000 -"/>
    <s v="REGULAR WAGES"/>
    <n v="2025"/>
    <n v="6"/>
    <n v="141"/>
    <x v="31"/>
    <d v="2024-12-12T00:00:00"/>
    <s v="GNI"/>
    <s v="1"/>
    <s v="CIT 49"/>
    <s v=""/>
    <s v=""/>
    <s v=""/>
    <s v="CITY 49"/>
    <n v="970.2"/>
    <s v="Y"/>
    <n v="0"/>
    <s v=""/>
    <s v=""/>
    <s v="N"/>
    <s v=""/>
    <s v="Dec 2024 12062024-12012024"/>
  </r>
  <r>
    <x v="27"/>
    <x v="2"/>
    <s v=""/>
    <s v="101 -0004-410-000-100-010-51000 -"/>
    <s v="REGULAR WAGES"/>
    <n v="2025"/>
    <n v="6"/>
    <n v="141"/>
    <x v="31"/>
    <d v="2024-12-12T00:00:00"/>
    <s v="GNI"/>
    <s v="1"/>
    <s v="CIT 49"/>
    <s v=""/>
    <s v=""/>
    <s v=""/>
    <s v="CITY 49"/>
    <n v="1455.3"/>
    <s v="Y"/>
    <n v="0"/>
    <s v=""/>
    <s v=""/>
    <s v="N"/>
    <s v=""/>
    <s v="Dec 2024 12062024-12012024"/>
  </r>
  <r>
    <x v="28"/>
    <x v="2"/>
    <s v=""/>
    <s v="101 -0004-440-000-440-072-51000 -"/>
    <s v="REGULAR WAGES"/>
    <n v="2025"/>
    <n v="6"/>
    <n v="141"/>
    <x v="31"/>
    <d v="2024-12-12T00:00:00"/>
    <s v="GNI"/>
    <s v="1"/>
    <s v="CIT 49"/>
    <s v=""/>
    <s v=""/>
    <s v=""/>
    <s v="CITY 49"/>
    <n v="3173.92"/>
    <s v="Y"/>
    <n v="0"/>
    <s v=""/>
    <s v=""/>
    <s v="N"/>
    <s v=""/>
    <s v="Dec 2024 12062024-12012024"/>
  </r>
  <r>
    <x v="28"/>
    <x v="2"/>
    <s v=""/>
    <s v="101 -0004-440-000-440-072-51000 -"/>
    <s v="REGULAR WAGES"/>
    <n v="2025"/>
    <n v="6"/>
    <n v="141"/>
    <x v="31"/>
    <d v="2024-12-12T00:00:00"/>
    <s v="GNI"/>
    <s v="1"/>
    <s v="CIT 49"/>
    <s v=""/>
    <s v=""/>
    <s v=""/>
    <s v="CITY 49"/>
    <n v="4253.4399999999996"/>
    <s v="Y"/>
    <n v="0"/>
    <s v=""/>
    <s v=""/>
    <s v="N"/>
    <s v=""/>
    <s v="Dec 2024 12062024-12012024"/>
  </r>
  <r>
    <x v="28"/>
    <x v="2"/>
    <s v=""/>
    <s v="101 -0004-440-000-440-072-51000 -"/>
    <s v="REGULAR WAGES"/>
    <n v="2025"/>
    <n v="6"/>
    <n v="141"/>
    <x v="31"/>
    <d v="2024-12-12T00:00:00"/>
    <s v="GNI"/>
    <s v="1"/>
    <s v="CIT 49"/>
    <s v=""/>
    <s v=""/>
    <s v=""/>
    <s v="CITY 49"/>
    <n v="251.2"/>
    <s v="Y"/>
    <n v="0"/>
    <s v=""/>
    <s v=""/>
    <s v="N"/>
    <s v=""/>
    <s v="Dec 2024 12062024-12012024"/>
  </r>
  <r>
    <x v="28"/>
    <x v="2"/>
    <s v=""/>
    <s v="101 -0004-440-000-440-072-51000 -"/>
    <s v="REGULAR WAGES"/>
    <n v="2025"/>
    <n v="6"/>
    <n v="141"/>
    <x v="31"/>
    <d v="2024-12-12T00:00:00"/>
    <s v="GNI"/>
    <s v="1"/>
    <s v="CIT 49"/>
    <s v=""/>
    <s v=""/>
    <s v=""/>
    <s v="CITY 49"/>
    <n v="256.24"/>
    <s v="Y"/>
    <n v="0"/>
    <s v=""/>
    <s v=""/>
    <s v="N"/>
    <s v=""/>
    <s v="Dec 2024 12062024-12012024"/>
  </r>
  <r>
    <x v="29"/>
    <x v="2"/>
    <s v=""/>
    <s v="101 -0004-460-000-460-075-51000 -"/>
    <s v="REGULAR WAGES"/>
    <n v="2025"/>
    <n v="6"/>
    <n v="141"/>
    <x v="31"/>
    <d v="2024-12-12T00:00:00"/>
    <s v="GNI"/>
    <s v="1"/>
    <s v="CIT 49"/>
    <s v=""/>
    <s v=""/>
    <s v=""/>
    <s v="CITY 49"/>
    <n v="3296.8"/>
    <s v="Y"/>
    <n v="0"/>
    <s v=""/>
    <s v=""/>
    <s v="N"/>
    <s v=""/>
    <s v="Dec 2024 12062024-12012024"/>
  </r>
  <r>
    <x v="29"/>
    <x v="2"/>
    <s v=""/>
    <s v="101 -0004-460-000-460-075-51000 -"/>
    <s v="REGULAR WAGES"/>
    <n v="2025"/>
    <n v="6"/>
    <n v="141"/>
    <x v="31"/>
    <d v="2024-12-12T00:00:00"/>
    <s v="GNI"/>
    <s v="1"/>
    <s v="CIT 49"/>
    <s v=""/>
    <s v=""/>
    <s v=""/>
    <s v="CITY 49"/>
    <n v="5146.5600000000004"/>
    <s v="Y"/>
    <n v="0"/>
    <s v=""/>
    <s v=""/>
    <s v="N"/>
    <s v=""/>
    <s v="Dec 2024 12062024-12012024"/>
  </r>
  <r>
    <x v="29"/>
    <x v="2"/>
    <s v=""/>
    <s v="101 -0004-460-000-460-075-51000 -"/>
    <s v="REGULAR WAGES"/>
    <n v="2025"/>
    <n v="6"/>
    <n v="141"/>
    <x v="31"/>
    <d v="2024-12-12T00:00:00"/>
    <s v="GNI"/>
    <s v="1"/>
    <s v="CIT 49"/>
    <s v=""/>
    <s v=""/>
    <s v=""/>
    <s v="CITY 49"/>
    <n v="24"/>
    <s v="Y"/>
    <n v="0"/>
    <s v=""/>
    <s v=""/>
    <s v="N"/>
    <s v=""/>
    <s v="Dec 2024 12062024-12012024"/>
  </r>
  <r>
    <x v="29"/>
    <x v="2"/>
    <s v=""/>
    <s v="101 -0004-460-000-460-075-51000 -"/>
    <s v="REGULAR WAGES"/>
    <n v="2025"/>
    <n v="6"/>
    <n v="141"/>
    <x v="31"/>
    <d v="2024-12-12T00:00:00"/>
    <s v="GNI"/>
    <s v="1"/>
    <s v="CIT 49"/>
    <s v=""/>
    <s v=""/>
    <s v=""/>
    <s v="CITY 49"/>
    <n v="674.16"/>
    <s v="Y"/>
    <n v="0"/>
    <s v=""/>
    <s v=""/>
    <s v="N"/>
    <s v=""/>
    <s v="Dec 2024 12062024-12012024"/>
  </r>
  <r>
    <x v="29"/>
    <x v="3"/>
    <s v=""/>
    <s v="101 -0004-460-000-460-075-51500 -"/>
    <s v="OVERTIME"/>
    <n v="2025"/>
    <n v="6"/>
    <n v="141"/>
    <x v="31"/>
    <d v="2024-12-12T00:00:00"/>
    <s v="GNI"/>
    <s v="1"/>
    <s v="CIT 49"/>
    <s v=""/>
    <s v=""/>
    <s v=""/>
    <s v="CITY 49"/>
    <n v="1833.38"/>
    <s v="Y"/>
    <n v="0"/>
    <s v=""/>
    <s v=""/>
    <s v="N"/>
    <s v=""/>
    <s v="Dec 2024 12062024-12012024"/>
  </r>
  <r>
    <x v="30"/>
    <x v="2"/>
    <s v=""/>
    <s v="101 -0004-470-000-440-010-51000 -"/>
    <s v="REGULAR WAGES"/>
    <n v="2025"/>
    <n v="6"/>
    <n v="141"/>
    <x v="31"/>
    <d v="2024-12-12T00:00:00"/>
    <s v="GNI"/>
    <s v="1"/>
    <s v="CIT 49"/>
    <s v=""/>
    <s v=""/>
    <s v=""/>
    <s v="CITY 49"/>
    <n v="656.64"/>
    <s v="Y"/>
    <n v="0"/>
    <s v=""/>
    <s v=""/>
    <s v="N"/>
    <s v=""/>
    <s v="Dec 2024 12062024-12012024"/>
  </r>
  <r>
    <x v="30"/>
    <x v="2"/>
    <s v=""/>
    <s v="101 -0004-470-000-440-010-51000 -"/>
    <s v="REGULAR WAGES"/>
    <n v="2025"/>
    <n v="6"/>
    <n v="141"/>
    <x v="31"/>
    <d v="2024-12-12T00:00:00"/>
    <s v="GNI"/>
    <s v="1"/>
    <s v="CIT 49"/>
    <s v=""/>
    <s v=""/>
    <s v=""/>
    <s v="CITY 49"/>
    <n v="17611.84"/>
    <s v="Y"/>
    <n v="0"/>
    <s v=""/>
    <s v=""/>
    <s v="N"/>
    <s v=""/>
    <s v="Dec 2024 12062024-12012024"/>
  </r>
  <r>
    <x v="30"/>
    <x v="2"/>
    <s v=""/>
    <s v="101 -0004-470-000-440-010-51000 -"/>
    <s v="REGULAR WAGES"/>
    <n v="2025"/>
    <n v="6"/>
    <n v="141"/>
    <x v="31"/>
    <d v="2024-12-12T00:00:00"/>
    <s v="GNI"/>
    <s v="1"/>
    <s v="CIT 49"/>
    <s v=""/>
    <s v=""/>
    <s v=""/>
    <s v="CITY 49"/>
    <n v="54.72"/>
    <s v="Y"/>
    <n v="0"/>
    <s v=""/>
    <s v=""/>
    <s v="N"/>
    <s v=""/>
    <s v="Dec 2024 12062024-12012024"/>
  </r>
  <r>
    <x v="30"/>
    <x v="2"/>
    <s v=""/>
    <s v="101 -0004-470-000-440-010-51000 -"/>
    <s v="REGULAR WAGES"/>
    <n v="2025"/>
    <n v="6"/>
    <n v="141"/>
    <x v="31"/>
    <d v="2024-12-12T00:00:00"/>
    <s v="GNI"/>
    <s v="1"/>
    <s v="CIT 49"/>
    <s v=""/>
    <s v=""/>
    <s v=""/>
    <s v="CITY 49"/>
    <n v="22716.18"/>
    <s v="Y"/>
    <n v="0"/>
    <s v=""/>
    <s v=""/>
    <s v="N"/>
    <s v=""/>
    <s v="Dec 2024 12062024-12012024"/>
  </r>
  <r>
    <x v="30"/>
    <x v="2"/>
    <s v=""/>
    <s v="101 -0004-470-000-440-010-51000 -"/>
    <s v="REGULAR WAGES"/>
    <n v="2025"/>
    <n v="6"/>
    <n v="141"/>
    <x v="31"/>
    <d v="2024-12-12T00:00:00"/>
    <s v="GNI"/>
    <s v="1"/>
    <s v="CIT 49"/>
    <s v=""/>
    <s v=""/>
    <s v=""/>
    <s v="CITY 49"/>
    <n v="24"/>
    <s v="Y"/>
    <n v="0"/>
    <s v=""/>
    <s v=""/>
    <s v="N"/>
    <s v=""/>
    <s v="Dec 2024 12062024-12012024"/>
  </r>
  <r>
    <x v="30"/>
    <x v="2"/>
    <s v=""/>
    <s v="101 -0004-470-000-440-010-51000 -"/>
    <s v="REGULAR WAGES"/>
    <n v="2025"/>
    <n v="6"/>
    <n v="141"/>
    <x v="31"/>
    <d v="2024-12-12T00:00:00"/>
    <s v="GNI"/>
    <s v="1"/>
    <s v="CIT 49"/>
    <s v=""/>
    <s v=""/>
    <s v=""/>
    <s v="CITY 49"/>
    <n v="1893.36"/>
    <s v="Y"/>
    <n v="0"/>
    <s v=""/>
    <s v=""/>
    <s v="N"/>
    <s v=""/>
    <s v="Dec 2024 12062024-12012024"/>
  </r>
  <r>
    <x v="30"/>
    <x v="2"/>
    <s v=""/>
    <s v="101 -0004-470-000-440-010-51000 -"/>
    <s v="REGULAR WAGES"/>
    <n v="2025"/>
    <n v="6"/>
    <n v="141"/>
    <x v="31"/>
    <d v="2024-12-12T00:00:00"/>
    <s v="GNI"/>
    <s v="1"/>
    <s v="CIT 49"/>
    <s v=""/>
    <s v=""/>
    <s v=""/>
    <s v="CITY 49"/>
    <n v="622.04"/>
    <s v="Y"/>
    <n v="0"/>
    <s v=""/>
    <s v=""/>
    <s v="N"/>
    <s v=""/>
    <s v="Dec 2024 12062024-12012024"/>
  </r>
  <r>
    <x v="30"/>
    <x v="3"/>
    <s v=""/>
    <s v="101 -0004-470-000-440-010-51500 -"/>
    <s v="OVERTIME"/>
    <n v="2025"/>
    <n v="6"/>
    <n v="141"/>
    <x v="31"/>
    <d v="2024-12-12T00:00:00"/>
    <s v="GNI"/>
    <s v="1"/>
    <s v="CIT 49"/>
    <s v=""/>
    <s v=""/>
    <s v=""/>
    <s v="CITY 49"/>
    <n v="2286"/>
    <s v="Y"/>
    <n v="0"/>
    <s v=""/>
    <s v=""/>
    <s v="N"/>
    <s v=""/>
    <s v="Dec 2024 12062024-12012024"/>
  </r>
  <r>
    <x v="31"/>
    <x v="2"/>
    <s v=""/>
    <s v="101 -0005-500-000-100-010-51000 -"/>
    <s v="REGULAR WAGES"/>
    <n v="2025"/>
    <n v="6"/>
    <n v="141"/>
    <x v="31"/>
    <d v="2024-12-12T00:00:00"/>
    <s v="GNI"/>
    <s v="1"/>
    <s v="CIT 49"/>
    <s v=""/>
    <s v=""/>
    <s v=""/>
    <s v="CITY 49"/>
    <n v="336.63"/>
    <s v="Y"/>
    <n v="0"/>
    <s v=""/>
    <s v=""/>
    <s v="N"/>
    <s v=""/>
    <s v="Dec 2024 12062024-12012024"/>
  </r>
  <r>
    <x v="31"/>
    <x v="2"/>
    <s v=""/>
    <s v="101 -0005-500-000-100-010-51000 -"/>
    <s v="REGULAR WAGES"/>
    <n v="2025"/>
    <n v="6"/>
    <n v="141"/>
    <x v="31"/>
    <d v="2024-12-12T00:00:00"/>
    <s v="GNI"/>
    <s v="1"/>
    <s v="CIT 49"/>
    <s v=""/>
    <s v=""/>
    <s v=""/>
    <s v="CITY 49"/>
    <n v="2313.64"/>
    <s v="Y"/>
    <n v="0"/>
    <s v=""/>
    <s v=""/>
    <s v="N"/>
    <s v=""/>
    <s v="Dec 2024 12062024-12012024"/>
  </r>
  <r>
    <x v="31"/>
    <x v="2"/>
    <s v=""/>
    <s v="101 -0005-500-000-100-010-51000 -"/>
    <s v="REGULAR WAGES"/>
    <n v="2025"/>
    <n v="6"/>
    <n v="141"/>
    <x v="31"/>
    <d v="2024-12-12T00:00:00"/>
    <s v="GNI"/>
    <s v="1"/>
    <s v="CIT 49"/>
    <s v=""/>
    <s v=""/>
    <s v=""/>
    <s v="CITY 49"/>
    <n v="3333.83"/>
    <s v="Y"/>
    <n v="0"/>
    <s v=""/>
    <s v=""/>
    <s v="N"/>
    <s v=""/>
    <s v="Dec 2024 12062024-12012024"/>
  </r>
  <r>
    <x v="31"/>
    <x v="3"/>
    <s v=""/>
    <s v="101 -0005-500-000-100-010-51500 -"/>
    <s v="OVERTIME"/>
    <n v="2025"/>
    <n v="6"/>
    <n v="141"/>
    <x v="31"/>
    <d v="2024-12-12T00:00:00"/>
    <s v="GNI"/>
    <s v="1"/>
    <s v="CIT 49"/>
    <s v=""/>
    <s v=""/>
    <s v=""/>
    <s v="CITY 49"/>
    <n v="174.08"/>
    <s v="Y"/>
    <n v="0"/>
    <s v=""/>
    <s v=""/>
    <s v="N"/>
    <s v=""/>
    <s v="Dec 2024 12062024-12012024"/>
  </r>
  <r>
    <x v="32"/>
    <x v="2"/>
    <s v=""/>
    <s v="101 -0005-510-000-100-010-51000 -"/>
    <s v="REGULAR WAGES"/>
    <n v="2025"/>
    <n v="6"/>
    <n v="141"/>
    <x v="31"/>
    <d v="2024-12-12T00:00:00"/>
    <s v="GNI"/>
    <s v="1"/>
    <s v="CIT 49"/>
    <s v=""/>
    <s v=""/>
    <s v=""/>
    <s v="CITY 49"/>
    <n v="178.25"/>
    <s v="Y"/>
    <n v="0"/>
    <s v=""/>
    <s v=""/>
    <s v="N"/>
    <s v=""/>
    <s v="Dec 2024 12062024-12012024"/>
  </r>
  <r>
    <x v="32"/>
    <x v="2"/>
    <s v=""/>
    <s v="101 -0005-510-000-100-010-51000 -"/>
    <s v="REGULAR WAGES"/>
    <n v="2025"/>
    <n v="6"/>
    <n v="141"/>
    <x v="31"/>
    <d v="2024-12-12T00:00:00"/>
    <s v="GNI"/>
    <s v="1"/>
    <s v="CIT 49"/>
    <s v=""/>
    <s v=""/>
    <s v=""/>
    <s v="CITY 49"/>
    <n v="1388.24"/>
    <s v="Y"/>
    <n v="0"/>
    <s v=""/>
    <s v=""/>
    <s v="N"/>
    <s v=""/>
    <s v="Dec 2024 12062024-12012024"/>
  </r>
  <r>
    <x v="32"/>
    <x v="2"/>
    <s v=""/>
    <s v="101 -0005-510-000-100-010-51000 -"/>
    <s v="REGULAR WAGES"/>
    <n v="2025"/>
    <n v="6"/>
    <n v="141"/>
    <x v="31"/>
    <d v="2024-12-12T00:00:00"/>
    <s v="GNI"/>
    <s v="1"/>
    <s v="CIT 49"/>
    <s v=""/>
    <s v=""/>
    <s v=""/>
    <s v="CITY 49"/>
    <n v="1904.11"/>
    <s v="Y"/>
    <n v="0"/>
    <s v=""/>
    <s v=""/>
    <s v="N"/>
    <s v=""/>
    <s v="Dec 2024 12062024-12012024"/>
  </r>
  <r>
    <x v="0"/>
    <x v="2"/>
    <s v=""/>
    <s v="101 -0005-520-000-520-050-51000 -"/>
    <s v="REGULAR WAGES"/>
    <n v="2025"/>
    <n v="6"/>
    <n v="141"/>
    <x v="31"/>
    <d v="2024-12-12T00:00:00"/>
    <s v="GNI"/>
    <s v="1"/>
    <s v="CIT 49"/>
    <s v=""/>
    <s v=""/>
    <s v=""/>
    <s v="CITY 49"/>
    <n v="9.48"/>
    <s v="Y"/>
    <n v="0"/>
    <s v=""/>
    <s v=""/>
    <s v="N"/>
    <s v=""/>
    <s v="Dec 2024 12062024-12012024"/>
  </r>
  <r>
    <x v="0"/>
    <x v="2"/>
    <s v=""/>
    <s v="101 -0005-520-000-520-050-51000 -"/>
    <s v="REGULAR WAGES"/>
    <n v="2025"/>
    <n v="6"/>
    <n v="141"/>
    <x v="31"/>
    <d v="2024-12-12T00:00:00"/>
    <s v="GNI"/>
    <s v="1"/>
    <s v="CIT 49"/>
    <s v=""/>
    <s v=""/>
    <s v=""/>
    <s v="CITY 49"/>
    <n v="3087"/>
    <s v="Y"/>
    <n v="0"/>
    <s v=""/>
    <s v=""/>
    <s v="N"/>
    <s v=""/>
    <s v="Dec 2024 12062024-12012024"/>
  </r>
  <r>
    <x v="0"/>
    <x v="2"/>
    <s v=""/>
    <s v="101 -0005-520-000-520-050-51000 -"/>
    <s v="REGULAR WAGES"/>
    <n v="2025"/>
    <n v="6"/>
    <n v="141"/>
    <x v="31"/>
    <d v="2024-12-12T00:00:00"/>
    <s v="GNI"/>
    <s v="1"/>
    <s v="CIT 49"/>
    <s v=""/>
    <s v=""/>
    <s v=""/>
    <s v="CITY 49"/>
    <n v="4612.43"/>
    <s v="Y"/>
    <n v="0"/>
    <s v=""/>
    <s v=""/>
    <s v="N"/>
    <s v=""/>
    <s v="Dec 2024 12062024-12012024"/>
  </r>
  <r>
    <x v="0"/>
    <x v="2"/>
    <s v=""/>
    <s v="101 -0005-520-000-520-050-51000 -"/>
    <s v="REGULAR WAGES"/>
    <n v="2025"/>
    <n v="6"/>
    <n v="141"/>
    <x v="31"/>
    <d v="2024-12-12T00:00:00"/>
    <s v="GNI"/>
    <s v="1"/>
    <s v="CIT 49"/>
    <s v=""/>
    <s v=""/>
    <s v=""/>
    <s v="CITY 49"/>
    <n v="8.6"/>
    <s v="Y"/>
    <n v="0"/>
    <s v=""/>
    <s v=""/>
    <s v="N"/>
    <s v=""/>
    <s v="Dec 2024 12062024-12012024"/>
  </r>
  <r>
    <x v="0"/>
    <x v="16"/>
    <s v=""/>
    <s v="101 -0005-520-000-520-050-51130 -"/>
    <s v="BEACH CONSTABLES"/>
    <n v="2025"/>
    <n v="6"/>
    <n v="141"/>
    <x v="31"/>
    <d v="2024-12-12T00:00:00"/>
    <s v="GNI"/>
    <s v="1"/>
    <s v="CIT 49"/>
    <s v=""/>
    <s v=""/>
    <s v=""/>
    <s v="CITY 49"/>
    <n v="460.6"/>
    <s v="Y"/>
    <n v="0"/>
    <s v=""/>
    <s v=""/>
    <s v="N"/>
    <s v=""/>
    <s v="Dec 2024 12062024-12012024"/>
  </r>
  <r>
    <x v="0"/>
    <x v="17"/>
    <s v=""/>
    <s v="101 -0005-520-000-520-050-51160 -"/>
    <s v="SPECIAL ACTIVITY INSTRUCTORS"/>
    <n v="2025"/>
    <n v="6"/>
    <n v="141"/>
    <x v="31"/>
    <d v="2024-12-12T00:00:00"/>
    <s v="GNI"/>
    <s v="1"/>
    <s v="CIT 49"/>
    <s v=""/>
    <s v=""/>
    <s v=""/>
    <s v="CITY 49"/>
    <n v="210"/>
    <s v="Y"/>
    <n v="0"/>
    <s v=""/>
    <s v=""/>
    <s v="N"/>
    <s v=""/>
    <s v="Dec 2024 12062024-12012024"/>
  </r>
  <r>
    <x v="0"/>
    <x v="0"/>
    <s v=""/>
    <s v="101 -0005-520-000-520-050-51170 -"/>
    <s v="SUPERVISORS &amp; INSTRUCTORS"/>
    <n v="2025"/>
    <n v="6"/>
    <n v="141"/>
    <x v="31"/>
    <d v="2024-12-12T00:00:00"/>
    <s v="GNI"/>
    <s v="1"/>
    <s v="CIT 49"/>
    <s v=""/>
    <s v=""/>
    <s v=""/>
    <s v="CITY 49"/>
    <n v="81"/>
    <s v="Y"/>
    <n v="0"/>
    <s v=""/>
    <s v=""/>
    <s v="N"/>
    <s v=""/>
    <s v="Dec 2024 12062024-12012024"/>
  </r>
  <r>
    <x v="0"/>
    <x v="3"/>
    <s v=""/>
    <s v="101 -0005-520-000-520-050-51500 -"/>
    <s v="OVERTIME"/>
    <n v="2025"/>
    <n v="6"/>
    <n v="141"/>
    <x v="31"/>
    <d v="2024-12-12T00:00:00"/>
    <s v="GNI"/>
    <s v="1"/>
    <s v="CIT 49"/>
    <s v=""/>
    <s v=""/>
    <s v=""/>
    <s v="CITY 49"/>
    <n v="6.77"/>
    <s v="Y"/>
    <n v="0"/>
    <s v=""/>
    <s v=""/>
    <s v="N"/>
    <s v=""/>
    <s v="Dec 2024 12062024-12012024"/>
  </r>
  <r>
    <x v="36"/>
    <x v="18"/>
    <s v=""/>
    <s v="101 -0005-520-000-525-053-51070 -"/>
    <s v="SWIMMING POOL STAFF"/>
    <n v="2025"/>
    <n v="6"/>
    <n v="141"/>
    <x v="31"/>
    <d v="2024-12-12T00:00:00"/>
    <s v="GNI"/>
    <s v="1"/>
    <s v="CIT 49"/>
    <s v=""/>
    <s v=""/>
    <s v=""/>
    <s v="CITY 49"/>
    <n v="911.5"/>
    <s v="Y"/>
    <n v="0"/>
    <s v=""/>
    <s v=""/>
    <s v="N"/>
    <s v=""/>
    <s v="Dec 2024 12062024-12012024"/>
  </r>
  <r>
    <x v="33"/>
    <x v="2"/>
    <s v=""/>
    <s v="101 -0005-530-000-100-010-51000 -"/>
    <s v="REGULAR WAGES"/>
    <n v="2025"/>
    <n v="6"/>
    <n v="141"/>
    <x v="31"/>
    <d v="2024-12-12T00:00:00"/>
    <s v="GNI"/>
    <s v="1"/>
    <s v="CIT 49"/>
    <s v=""/>
    <s v=""/>
    <s v=""/>
    <s v="CITY 49"/>
    <n v="300.37"/>
    <s v="Y"/>
    <n v="0"/>
    <s v=""/>
    <s v=""/>
    <s v="N"/>
    <s v=""/>
    <s v="Dec 2024 12062024-12012024"/>
  </r>
  <r>
    <x v="33"/>
    <x v="2"/>
    <s v=""/>
    <s v="101 -0005-530-000-100-010-51000 -"/>
    <s v="REGULAR WAGES"/>
    <n v="2025"/>
    <n v="6"/>
    <n v="141"/>
    <x v="31"/>
    <d v="2024-12-12T00:00:00"/>
    <s v="GNI"/>
    <s v="1"/>
    <s v="CIT 49"/>
    <s v=""/>
    <s v=""/>
    <s v=""/>
    <s v="CITY 49"/>
    <n v="36.450000000000003"/>
    <s v="Y"/>
    <n v="0"/>
    <s v=""/>
    <s v=""/>
    <s v="N"/>
    <s v=""/>
    <s v="Dec 2024 12062024-12012024"/>
  </r>
  <r>
    <x v="33"/>
    <x v="2"/>
    <s v=""/>
    <s v="101 -0005-530-000-100-010-51000 -"/>
    <s v="REGULAR WAGES"/>
    <n v="2025"/>
    <n v="6"/>
    <n v="141"/>
    <x v="31"/>
    <d v="2024-12-12T00:00:00"/>
    <s v="GNI"/>
    <s v="1"/>
    <s v="CIT 49"/>
    <s v=""/>
    <s v=""/>
    <s v=""/>
    <s v="CITY 49"/>
    <n v="3662.52"/>
    <s v="Y"/>
    <n v="0"/>
    <s v=""/>
    <s v=""/>
    <s v="N"/>
    <s v=""/>
    <s v="Dec 2024 12062024-12012024"/>
  </r>
  <r>
    <x v="33"/>
    <x v="2"/>
    <s v=""/>
    <s v="101 -0005-530-000-100-010-51000 -"/>
    <s v="REGULAR WAGES"/>
    <n v="2025"/>
    <n v="6"/>
    <n v="141"/>
    <x v="31"/>
    <d v="2024-12-12T00:00:00"/>
    <s v="GNI"/>
    <s v="1"/>
    <s v="CIT 49"/>
    <s v=""/>
    <s v=""/>
    <s v=""/>
    <s v="CITY 49"/>
    <n v="4520.88"/>
    <s v="Y"/>
    <n v="0"/>
    <s v=""/>
    <s v=""/>
    <s v="N"/>
    <s v=""/>
    <s v="Dec 2024 12062024-12012024"/>
  </r>
  <r>
    <x v="33"/>
    <x v="2"/>
    <s v=""/>
    <s v="101 -0005-530-000-100-010-51000 -"/>
    <s v="REGULAR WAGES"/>
    <n v="2025"/>
    <n v="6"/>
    <n v="141"/>
    <x v="31"/>
    <d v="2024-12-12T00:00:00"/>
    <s v="GNI"/>
    <s v="1"/>
    <s v="CIT 49"/>
    <s v=""/>
    <s v=""/>
    <s v=""/>
    <s v="CITY 49"/>
    <n v="636.09"/>
    <s v="Y"/>
    <n v="0"/>
    <s v=""/>
    <s v=""/>
    <s v="N"/>
    <s v=""/>
    <s v="Dec 2024 12062024-12012024"/>
  </r>
  <r>
    <x v="37"/>
    <x v="14"/>
    <s v=""/>
    <s v="101 -0005-520-000-520-051-51400 -"/>
    <s v="TEMPORARY PAYROLL"/>
    <n v="2025"/>
    <n v="6"/>
    <n v="141"/>
    <x v="31"/>
    <d v="2024-12-12T00:00:00"/>
    <s v="GNI"/>
    <s v="1"/>
    <s v="CIT 49"/>
    <s v=""/>
    <s v=""/>
    <s v=""/>
    <s v="CITY 49"/>
    <n v="416.67"/>
    <s v="Y"/>
    <n v="0"/>
    <s v=""/>
    <s v=""/>
    <s v="N"/>
    <s v=""/>
    <s v="Dec 2024 12062024-12012024"/>
  </r>
  <r>
    <x v="34"/>
    <x v="10"/>
    <s v=""/>
    <s v="101 -0008-810-000-999-082-51530 -"/>
    <s v="VACATION BUY BACK"/>
    <n v="2025"/>
    <n v="6"/>
    <n v="141"/>
    <x v="31"/>
    <d v="2024-12-12T00:00:00"/>
    <s v="GNI"/>
    <s v="1"/>
    <s v="CIT 49"/>
    <s v=""/>
    <s v=""/>
    <s v=""/>
    <s v="CITY 49"/>
    <n v="962.64"/>
    <s v="Y"/>
    <n v="0"/>
    <s v=""/>
    <s v=""/>
    <s v="N"/>
    <s v=""/>
    <s v="Dec 2024 12062024-12012024"/>
  </r>
  <r>
    <x v="34"/>
    <x v="5"/>
    <s v=""/>
    <s v="101 -0008-810-000-999-082-51700 -"/>
    <s v="LONGEVITY PAY"/>
    <n v="2025"/>
    <n v="6"/>
    <n v="141"/>
    <x v="31"/>
    <d v="2024-12-12T00:00:00"/>
    <s v="GNI"/>
    <s v="1"/>
    <s v="CIT 49"/>
    <s v=""/>
    <s v=""/>
    <s v=""/>
    <s v="CITY 49"/>
    <n v="910"/>
    <s v="Y"/>
    <n v="0"/>
    <s v=""/>
    <s v=""/>
    <s v="N"/>
    <s v=""/>
    <s v="Dec 2024 12062024-12012024"/>
  </r>
  <r>
    <x v="35"/>
    <x v="2"/>
    <s v=""/>
    <s v="195 -0003-340-000-000-010-51000 -"/>
    <s v="REGULAR WAGES"/>
    <n v="2025"/>
    <n v="6"/>
    <n v="141"/>
    <x v="31"/>
    <d v="2024-12-12T00:00:00"/>
    <s v="GNI"/>
    <s v="1"/>
    <s v="CIT 49"/>
    <s v=""/>
    <s v=""/>
    <s v=""/>
    <s v="CITY 49"/>
    <n v="440.16"/>
    <s v="Y"/>
    <n v="0"/>
    <s v=""/>
    <s v=""/>
    <s v="N"/>
    <s v=""/>
    <s v="Dec 2024 12062024-12012024"/>
  </r>
  <r>
    <x v="35"/>
    <x v="2"/>
    <s v=""/>
    <s v="195 -0003-340-000-000-010-51000 -"/>
    <s v="REGULAR WAGES"/>
    <n v="2025"/>
    <n v="6"/>
    <n v="141"/>
    <x v="31"/>
    <d v="2024-12-12T00:00:00"/>
    <s v="GNI"/>
    <s v="1"/>
    <s v="CIT 49"/>
    <s v=""/>
    <s v=""/>
    <s v=""/>
    <s v="CITY 49"/>
    <n v="3014.09"/>
    <s v="Y"/>
    <n v="0"/>
    <s v=""/>
    <s v=""/>
    <s v="N"/>
    <s v=""/>
    <s v="Dec 2024 12062024-12012024"/>
  </r>
  <r>
    <x v="3"/>
    <x v="2"/>
    <s v=""/>
    <s v="195 -0003-340-000-000-030-51000 -"/>
    <s v="REGULAR WAGES"/>
    <n v="2025"/>
    <n v="6"/>
    <n v="141"/>
    <x v="31"/>
    <d v="2024-12-12T00:00:00"/>
    <s v="GNI"/>
    <s v="1"/>
    <s v="CIT 49"/>
    <s v=""/>
    <s v=""/>
    <s v=""/>
    <s v="CITY 49"/>
    <n v="44271"/>
    <s v="Y"/>
    <n v="0"/>
    <s v=""/>
    <s v=""/>
    <s v="N"/>
    <s v=""/>
    <s v="Dec 2024 12062024-12012024"/>
  </r>
  <r>
    <x v="3"/>
    <x v="2"/>
    <s v=""/>
    <s v="195 -0003-340-000-000-030-51000 -"/>
    <s v="REGULAR WAGES"/>
    <n v="2025"/>
    <n v="6"/>
    <n v="141"/>
    <x v="31"/>
    <d v="2024-12-12T00:00:00"/>
    <s v="GNI"/>
    <s v="1"/>
    <s v="CIT 49"/>
    <s v=""/>
    <s v=""/>
    <s v=""/>
    <s v="CITY 49"/>
    <n v="668.6"/>
    <s v="Y"/>
    <n v="0"/>
    <s v=""/>
    <s v=""/>
    <s v="N"/>
    <s v=""/>
    <s v="Dec 2024 12062024-12012024"/>
  </r>
  <r>
    <x v="3"/>
    <x v="2"/>
    <s v=""/>
    <s v="195 -0003-340-000-000-030-51000 -"/>
    <s v="REGULAR WAGES"/>
    <n v="2025"/>
    <n v="6"/>
    <n v="141"/>
    <x v="31"/>
    <d v="2024-12-12T00:00:00"/>
    <s v="GNI"/>
    <s v="1"/>
    <s v="CIT 49"/>
    <s v=""/>
    <s v=""/>
    <s v=""/>
    <s v="CITY 49"/>
    <n v="25134.2"/>
    <s v="Y"/>
    <n v="0"/>
    <s v=""/>
    <s v=""/>
    <s v="N"/>
    <s v=""/>
    <s v="Dec 2024 12062024-12012024"/>
  </r>
  <r>
    <x v="3"/>
    <x v="2"/>
    <s v=""/>
    <s v="195 -0003-340-000-000-030-51000 -"/>
    <s v="REGULAR WAGES"/>
    <n v="2025"/>
    <n v="6"/>
    <n v="141"/>
    <x v="31"/>
    <d v="2024-12-12T00:00:00"/>
    <s v="GNI"/>
    <s v="1"/>
    <s v="CIT 49"/>
    <s v=""/>
    <s v=""/>
    <s v=""/>
    <s v="CITY 49"/>
    <n v="2824.44"/>
    <s v="Y"/>
    <n v="0"/>
    <s v=""/>
    <s v=""/>
    <s v="N"/>
    <s v=""/>
    <s v="Dec 2024 12062024-12012024"/>
  </r>
  <r>
    <x v="3"/>
    <x v="2"/>
    <s v=""/>
    <s v="195 -0003-340-000-000-030-51000 -"/>
    <s v="REGULAR WAGES"/>
    <n v="2025"/>
    <n v="6"/>
    <n v="141"/>
    <x v="31"/>
    <d v="2024-12-12T00:00:00"/>
    <s v="GNI"/>
    <s v="1"/>
    <s v="CIT 49"/>
    <s v=""/>
    <s v=""/>
    <s v=""/>
    <s v="CITY 49"/>
    <n v="2782.32"/>
    <s v="Y"/>
    <n v="0"/>
    <s v=""/>
    <s v=""/>
    <s v="N"/>
    <s v=""/>
    <s v="Dec 2024 12062024-12012024"/>
  </r>
  <r>
    <x v="3"/>
    <x v="3"/>
    <s v=""/>
    <s v="195 -0003-340-000-000-030-51500 -"/>
    <s v="OVERTIME"/>
    <n v="2025"/>
    <n v="6"/>
    <n v="141"/>
    <x v="31"/>
    <d v="2024-12-12T00:00:00"/>
    <s v="GNI"/>
    <s v="1"/>
    <s v="CIT 49"/>
    <s v=""/>
    <s v=""/>
    <s v=""/>
    <s v="CITY 49"/>
    <n v="3250.73"/>
    <s v="Y"/>
    <n v="0"/>
    <s v=""/>
    <s v=""/>
    <s v="N"/>
    <s v=""/>
    <s v="Dec 2024 12062024-12012024"/>
  </r>
  <r>
    <x v="3"/>
    <x v="3"/>
    <s v=""/>
    <s v="195 -0003-340-000-000-030-51500 -"/>
    <s v="OVERTIME"/>
    <n v="2025"/>
    <n v="6"/>
    <n v="141"/>
    <x v="31"/>
    <d v="2024-12-12T00:00:00"/>
    <s v="GNI"/>
    <s v="1"/>
    <s v="CIT 49"/>
    <s v=""/>
    <s v=""/>
    <s v=""/>
    <s v="CITY 49"/>
    <n v="18581.09"/>
    <s v="Y"/>
    <n v="0"/>
    <s v=""/>
    <s v=""/>
    <s v="N"/>
    <s v=""/>
    <s v="Dec 2024 12062024-12012024"/>
  </r>
  <r>
    <x v="22"/>
    <x v="2"/>
    <s v=""/>
    <s v="101 -0003-300-000-100-010-51000 -"/>
    <s v="REGULAR WAGES"/>
    <n v="2025"/>
    <n v="6"/>
    <n v="141"/>
    <x v="31"/>
    <d v="2024-12-12T00:00:00"/>
    <s v="GNI"/>
    <s v="1"/>
    <s v="CIT 49"/>
    <s v=""/>
    <s v=""/>
    <s v=""/>
    <s v="CITY 49"/>
    <n v="400"/>
    <s v="Y"/>
    <n v="0"/>
    <s v=""/>
    <s v=""/>
    <s v="N"/>
    <s v=""/>
    <s v="Dec 2024 12062024-12012024"/>
  </r>
  <r>
    <x v="7"/>
    <x v="2"/>
    <s v=""/>
    <s v="101 -0001-105-000-100-010-51000 -"/>
    <s v="REGULAR WAGES"/>
    <n v="2025"/>
    <n v="6"/>
    <n v="141"/>
    <x v="31"/>
    <d v="2024-12-12T00:00:00"/>
    <s v="GNI"/>
    <s v="1"/>
    <s v="CIT 49"/>
    <s v=""/>
    <s v=""/>
    <s v=""/>
    <s v="CITY 49"/>
    <n v="1714.86"/>
    <s v="Y"/>
    <n v="0"/>
    <s v=""/>
    <s v=""/>
    <s v="N"/>
    <s v=""/>
    <s v="Dec 2024 12062024-12012024"/>
  </r>
  <r>
    <x v="7"/>
    <x v="2"/>
    <s v=""/>
    <s v="101 -0001-105-000-100-010-51000 -"/>
    <s v="REGULAR WAGES"/>
    <n v="2025"/>
    <n v="6"/>
    <n v="141"/>
    <x v="31"/>
    <d v="2024-12-12T00:00:00"/>
    <s v="GNI"/>
    <s v="1"/>
    <s v="CIT 49"/>
    <s v=""/>
    <s v=""/>
    <s v=""/>
    <s v="CITY 49"/>
    <n v="2572.29"/>
    <s v="Y"/>
    <n v="0"/>
    <s v=""/>
    <s v=""/>
    <s v="N"/>
    <s v=""/>
    <s v="Dec 2024 12062024-12012024"/>
  </r>
  <r>
    <x v="7"/>
    <x v="4"/>
    <s v=""/>
    <s v="101 -0001-105-000-100-010-51300 -"/>
    <s v="PART TIME WAGES"/>
    <n v="2025"/>
    <n v="6"/>
    <n v="141"/>
    <x v="31"/>
    <d v="2024-12-12T00:00:00"/>
    <s v="GNI"/>
    <s v="1"/>
    <s v="CIT 49"/>
    <s v=""/>
    <s v=""/>
    <s v=""/>
    <s v="CITY 49"/>
    <n v="1170.5"/>
    <s v="Y"/>
    <n v="0"/>
    <s v=""/>
    <s v=""/>
    <s v="N"/>
    <s v=""/>
    <s v="Dec 2024 12062024-12012024"/>
  </r>
  <r>
    <x v="8"/>
    <x v="2"/>
    <s v=""/>
    <s v="101 -0001-110-000-100-010-51000 -"/>
    <s v="REGULAR WAGES"/>
    <n v="2025"/>
    <n v="6"/>
    <n v="141"/>
    <x v="31"/>
    <d v="2024-12-12T00:00:00"/>
    <s v="GNI"/>
    <s v="1"/>
    <s v="CIT 49"/>
    <s v=""/>
    <s v=""/>
    <s v=""/>
    <s v="CITY 49"/>
    <n v="68.760000000000005"/>
    <s v="Y"/>
    <n v="0"/>
    <s v=""/>
    <s v=""/>
    <s v="N"/>
    <s v=""/>
    <s v="Dec 2024 12062024-12012024"/>
  </r>
  <r>
    <x v="8"/>
    <x v="2"/>
    <s v=""/>
    <s v="101 -0001-110-000-100-010-51000 -"/>
    <s v="REGULAR WAGES"/>
    <n v="2025"/>
    <n v="6"/>
    <n v="141"/>
    <x v="31"/>
    <d v="2024-12-12T00:00:00"/>
    <s v="GNI"/>
    <s v="1"/>
    <s v="CIT 49"/>
    <s v=""/>
    <s v=""/>
    <s v=""/>
    <s v="CITY 49"/>
    <n v="2039.36"/>
    <s v="Y"/>
    <n v="0"/>
    <s v=""/>
    <s v=""/>
    <s v="N"/>
    <s v=""/>
    <s v="Dec 2024 12062024-12012024"/>
  </r>
  <r>
    <x v="8"/>
    <x v="2"/>
    <s v=""/>
    <s v="101 -0001-110-000-100-010-51000 -"/>
    <s v="REGULAR WAGES"/>
    <n v="2025"/>
    <n v="6"/>
    <n v="141"/>
    <x v="31"/>
    <d v="2024-12-12T00:00:00"/>
    <s v="GNI"/>
    <s v="1"/>
    <s v="CIT 49"/>
    <s v=""/>
    <s v=""/>
    <s v=""/>
    <s v="CITY 49"/>
    <n v="51.57"/>
    <s v="Y"/>
    <n v="0"/>
    <s v=""/>
    <s v=""/>
    <s v="N"/>
    <s v=""/>
    <s v="Dec 2024 12062024-12012024"/>
  </r>
  <r>
    <x v="8"/>
    <x v="2"/>
    <s v=""/>
    <s v="101 -0001-110-000-100-010-51000 -"/>
    <s v="REGULAR WAGES"/>
    <n v="2025"/>
    <n v="6"/>
    <n v="141"/>
    <x v="31"/>
    <d v="2024-12-12T00:00:00"/>
    <s v="GNI"/>
    <s v="1"/>
    <s v="CIT 49"/>
    <s v=""/>
    <s v=""/>
    <s v=""/>
    <s v="CITY 49"/>
    <n v="4936.93"/>
    <s v="Y"/>
    <n v="0"/>
    <s v=""/>
    <s v=""/>
    <s v="N"/>
    <s v=""/>
    <s v="Dec 2024 12062024-12012024"/>
  </r>
  <r>
    <x v="8"/>
    <x v="2"/>
    <s v=""/>
    <s v="101 -0001-110-000-100-010-51000 -"/>
    <s v="REGULAR WAGES"/>
    <n v="2025"/>
    <n v="6"/>
    <n v="141"/>
    <x v="31"/>
    <d v="2024-12-12T00:00:00"/>
    <s v="GNI"/>
    <s v="1"/>
    <s v="CIT 49"/>
    <s v=""/>
    <s v=""/>
    <s v=""/>
    <s v="CITY 49"/>
    <n v="262.89999999999998"/>
    <s v="Y"/>
    <n v="0"/>
    <s v=""/>
    <s v=""/>
    <s v="N"/>
    <s v=""/>
    <s v="Dec 2024 12062024-12012024"/>
  </r>
  <r>
    <x v="8"/>
    <x v="2"/>
    <s v=""/>
    <s v="101 -0001-110-000-100-010-51000 -"/>
    <s v="REGULAR WAGES"/>
    <n v="2025"/>
    <n v="6"/>
    <n v="141"/>
    <x v="31"/>
    <d v="2024-12-12T00:00:00"/>
    <s v="GNI"/>
    <s v="1"/>
    <s v="CIT 49"/>
    <s v=""/>
    <s v=""/>
    <s v=""/>
    <s v="CITY 49"/>
    <n v="61.93"/>
    <s v="Y"/>
    <n v="0"/>
    <s v=""/>
    <s v=""/>
    <s v="N"/>
    <s v=""/>
    <s v="Dec 2024 12062024-12012024"/>
  </r>
  <r>
    <x v="9"/>
    <x v="2"/>
    <s v=""/>
    <s v="101 -0001-115-000-100-010-51000 -"/>
    <s v="REGULAR WAGES"/>
    <n v="2025"/>
    <n v="6"/>
    <n v="141"/>
    <x v="31"/>
    <d v="2024-12-12T00:00:00"/>
    <s v="GNI"/>
    <s v="1"/>
    <s v="CIT 49"/>
    <s v=""/>
    <s v=""/>
    <s v=""/>
    <s v="CITY 49"/>
    <n v="2069.7800000000002"/>
    <s v="Y"/>
    <n v="0"/>
    <s v=""/>
    <s v=""/>
    <s v="N"/>
    <s v=""/>
    <s v="Dec 2024 12062024-12012024"/>
  </r>
  <r>
    <x v="9"/>
    <x v="2"/>
    <s v=""/>
    <s v="101 -0001-115-000-100-010-51000 -"/>
    <s v="REGULAR WAGES"/>
    <n v="2025"/>
    <n v="6"/>
    <n v="141"/>
    <x v="31"/>
    <d v="2024-12-12T00:00:00"/>
    <s v="GNI"/>
    <s v="1"/>
    <s v="CIT 49"/>
    <s v=""/>
    <s v=""/>
    <s v=""/>
    <s v="CITY 49"/>
    <n v="2241.8200000000002"/>
    <s v="Y"/>
    <n v="0"/>
    <s v=""/>
    <s v=""/>
    <s v="N"/>
    <s v=""/>
    <s v="Dec 2024 12062024-12012024"/>
  </r>
  <r>
    <x v="9"/>
    <x v="2"/>
    <s v=""/>
    <s v="101 -0001-115-000-100-010-51000 -"/>
    <s v="REGULAR WAGES"/>
    <n v="2025"/>
    <n v="6"/>
    <n v="141"/>
    <x v="31"/>
    <d v="2024-12-12T00:00:00"/>
    <s v="GNI"/>
    <s v="1"/>
    <s v="CIT 49"/>
    <s v=""/>
    <s v=""/>
    <s v=""/>
    <s v="CITY 49"/>
    <n v="856.42"/>
    <s v="Y"/>
    <n v="0"/>
    <s v=""/>
    <s v=""/>
    <s v="N"/>
    <s v=""/>
    <s v="Dec 2024 12062024-12012024"/>
  </r>
  <r>
    <x v="9"/>
    <x v="3"/>
    <s v=""/>
    <s v="101 -0001-115-000-100-010-51500 -"/>
    <s v="OVERTIME"/>
    <n v="2025"/>
    <n v="6"/>
    <n v="141"/>
    <x v="31"/>
    <d v="2024-12-12T00:00:00"/>
    <s v="GNI"/>
    <s v="1"/>
    <s v="CIT 49"/>
    <s v=""/>
    <s v=""/>
    <s v=""/>
    <s v="CITY 49"/>
    <n v="128.56"/>
    <s v="Y"/>
    <n v="0"/>
    <s v=""/>
    <s v=""/>
    <s v="N"/>
    <s v=""/>
    <s v="Dec 2024 12062024-12012024"/>
  </r>
  <r>
    <x v="10"/>
    <x v="2"/>
    <s v=""/>
    <s v="101 -0001-125-000-100-010-51000 -"/>
    <s v="REGULAR WAGES"/>
    <n v="2025"/>
    <n v="6"/>
    <n v="141"/>
    <x v="31"/>
    <d v="2024-12-12T00:00:00"/>
    <s v="GNI"/>
    <s v="1"/>
    <s v="CIT 49"/>
    <s v=""/>
    <s v=""/>
    <s v=""/>
    <s v="CITY 49"/>
    <n v="157.71"/>
    <s v="Y"/>
    <n v="0"/>
    <s v=""/>
    <s v=""/>
    <s v="N"/>
    <s v=""/>
    <s v="Dec 2024 12062024-12012024"/>
  </r>
  <r>
    <x v="10"/>
    <x v="2"/>
    <s v=""/>
    <s v="101 -0001-125-000-100-010-51000 -"/>
    <s v="REGULAR WAGES"/>
    <n v="2025"/>
    <n v="6"/>
    <n v="141"/>
    <x v="31"/>
    <d v="2024-12-12T00:00:00"/>
    <s v="GNI"/>
    <s v="1"/>
    <s v="CIT 49"/>
    <s v=""/>
    <s v=""/>
    <s v=""/>
    <s v="CITY 49"/>
    <n v="1739.5"/>
    <s v="Y"/>
    <n v="0"/>
    <s v=""/>
    <s v=""/>
    <s v="N"/>
    <s v=""/>
    <s v="Dec 2024 12062024-12012024"/>
  </r>
  <r>
    <x v="10"/>
    <x v="2"/>
    <s v=""/>
    <s v="101 -0001-125-000-100-010-51000 -"/>
    <s v="REGULAR WAGES"/>
    <n v="2025"/>
    <n v="6"/>
    <n v="141"/>
    <x v="31"/>
    <d v="2024-12-12T00:00:00"/>
    <s v="GNI"/>
    <s v="1"/>
    <s v="CIT 49"/>
    <s v=""/>
    <s v=""/>
    <s v=""/>
    <s v="CITY 49"/>
    <n v="3021.54"/>
    <s v="Y"/>
    <n v="0"/>
    <s v=""/>
    <s v=""/>
    <s v="N"/>
    <s v=""/>
    <s v="Dec 2024 12062024-12012024"/>
  </r>
  <r>
    <x v="11"/>
    <x v="2"/>
    <s v=""/>
    <s v="101 -0001-130-000-100-010-51000 -"/>
    <s v="REGULAR WAGES"/>
    <n v="2025"/>
    <n v="6"/>
    <n v="141"/>
    <x v="31"/>
    <d v="2024-12-12T00:00:00"/>
    <s v="GNI"/>
    <s v="1"/>
    <s v="CIT 49"/>
    <s v=""/>
    <s v=""/>
    <s v=""/>
    <s v="CITY 49"/>
    <n v="886.49"/>
    <s v="Y"/>
    <n v="0"/>
    <s v=""/>
    <s v=""/>
    <s v="N"/>
    <s v=""/>
    <s v="Dec 2024 12062024-12012024"/>
  </r>
  <r>
    <x v="12"/>
    <x v="2"/>
    <s v=""/>
    <s v="101 -0001-190-000-100-010-51000 -"/>
    <s v="REGULAR WAGES"/>
    <n v="2025"/>
    <n v="6"/>
    <n v="141"/>
    <x v="31"/>
    <d v="2024-12-12T00:00:00"/>
    <s v="GNI"/>
    <s v="1"/>
    <s v="CIT 49"/>
    <s v=""/>
    <s v=""/>
    <s v=""/>
    <s v="CITY 49"/>
    <n v="37.47"/>
    <s v="Y"/>
    <n v="0"/>
    <s v=""/>
    <s v=""/>
    <s v="N"/>
    <s v=""/>
    <s v="Dec 2024 12062024-12012024"/>
  </r>
  <r>
    <x v="12"/>
    <x v="2"/>
    <s v=""/>
    <s v="101 -0001-190-000-100-010-51000 -"/>
    <s v="REGULAR WAGES"/>
    <n v="2025"/>
    <n v="6"/>
    <n v="141"/>
    <x v="31"/>
    <d v="2024-12-12T00:00:00"/>
    <s v="GNI"/>
    <s v="1"/>
    <s v="CIT 49"/>
    <s v=""/>
    <s v=""/>
    <s v=""/>
    <s v="CITY 49"/>
    <n v="84.31"/>
    <s v="Y"/>
    <n v="0"/>
    <s v=""/>
    <s v=""/>
    <s v="N"/>
    <s v=""/>
    <s v="Dec 2024 12062024-12012024"/>
  </r>
  <r>
    <x v="12"/>
    <x v="2"/>
    <s v=""/>
    <s v="101 -0001-190-000-100-010-51000 -"/>
    <s v="REGULAR WAGES"/>
    <n v="2025"/>
    <n v="6"/>
    <n v="141"/>
    <x v="31"/>
    <d v="2024-12-12T00:00:00"/>
    <s v="GNI"/>
    <s v="1"/>
    <s v="CIT 49"/>
    <s v=""/>
    <s v=""/>
    <s v=""/>
    <s v="CITY 49"/>
    <n v="2896.32"/>
    <s v="Y"/>
    <n v="0"/>
    <s v=""/>
    <s v=""/>
    <s v="N"/>
    <s v=""/>
    <s v="Dec 2024 12062024-12012024"/>
  </r>
  <r>
    <x v="12"/>
    <x v="2"/>
    <s v=""/>
    <s v="101 -0001-190-000-100-010-51000 -"/>
    <s v="REGULAR WAGES"/>
    <n v="2025"/>
    <n v="6"/>
    <n v="141"/>
    <x v="31"/>
    <d v="2024-12-12T00:00:00"/>
    <s v="GNI"/>
    <s v="1"/>
    <s v="CIT 49"/>
    <s v=""/>
    <s v=""/>
    <s v=""/>
    <s v="CITY 49"/>
    <n v="6119.03"/>
    <s v="Y"/>
    <n v="0"/>
    <s v=""/>
    <s v=""/>
    <s v="N"/>
    <s v=""/>
    <s v="Dec 2024 12062024-12012024"/>
  </r>
  <r>
    <x v="12"/>
    <x v="2"/>
    <s v=""/>
    <s v="101 -0001-190-000-100-010-51000 -"/>
    <s v="REGULAR WAGES"/>
    <n v="2025"/>
    <n v="6"/>
    <n v="141"/>
    <x v="31"/>
    <d v="2024-12-12T00:00:00"/>
    <s v="GNI"/>
    <s v="1"/>
    <s v="CIT 49"/>
    <s v=""/>
    <s v=""/>
    <s v=""/>
    <s v="CITY 49"/>
    <n v="368.55"/>
    <s v="Y"/>
    <n v="0"/>
    <s v=""/>
    <s v=""/>
    <s v="N"/>
    <s v=""/>
    <s v="Dec 2024 12062024-12012024"/>
  </r>
  <r>
    <x v="12"/>
    <x v="2"/>
    <s v=""/>
    <s v="101 -0001-190-000-100-010-51000 -"/>
    <s v="REGULAR WAGES"/>
    <n v="2025"/>
    <n v="6"/>
    <n v="141"/>
    <x v="31"/>
    <d v="2024-12-12T00:00:00"/>
    <s v="GNI"/>
    <s v="1"/>
    <s v="CIT 49"/>
    <s v=""/>
    <s v=""/>
    <s v=""/>
    <s v="CITY 49"/>
    <n v="42.81"/>
    <s v="Y"/>
    <n v="0"/>
    <s v=""/>
    <s v=""/>
    <s v="N"/>
    <s v=""/>
    <s v="Dec 2024 12062024-12012024"/>
  </r>
  <r>
    <x v="13"/>
    <x v="2"/>
    <s v=""/>
    <s v="101 -0001-190-000-100-012-51000 -"/>
    <s v="REGULAR WAGES"/>
    <n v="2025"/>
    <n v="6"/>
    <n v="141"/>
    <x v="31"/>
    <d v="2024-12-12T00:00:00"/>
    <s v="GNI"/>
    <s v="1"/>
    <s v="CIT 49"/>
    <s v=""/>
    <s v=""/>
    <s v=""/>
    <s v="CITY 49"/>
    <n v="1543.5"/>
    <s v="Y"/>
    <n v="0"/>
    <s v=""/>
    <s v=""/>
    <s v="N"/>
    <s v=""/>
    <s v="Dec 2024 12062024-12012024"/>
  </r>
  <r>
    <x v="13"/>
    <x v="2"/>
    <s v=""/>
    <s v="101 -0001-190-000-100-012-51000 -"/>
    <s v="REGULAR WAGES"/>
    <n v="2025"/>
    <n v="6"/>
    <n v="141"/>
    <x v="31"/>
    <d v="2024-12-12T00:00:00"/>
    <s v="GNI"/>
    <s v="1"/>
    <s v="CIT 49"/>
    <s v=""/>
    <s v=""/>
    <s v=""/>
    <s v="CITY 49"/>
    <n v="2315.25"/>
    <s v="Y"/>
    <n v="0"/>
    <s v=""/>
    <s v=""/>
    <s v="N"/>
    <s v=""/>
    <s v="Dec 2024 12062024-12012024"/>
  </r>
  <r>
    <x v="14"/>
    <x v="2"/>
    <s v=""/>
    <s v="101 -0001-190-000-100-013-51000 -"/>
    <s v="REGULAR WAGES"/>
    <n v="2025"/>
    <n v="6"/>
    <n v="141"/>
    <x v="31"/>
    <d v="2024-12-12T00:00:00"/>
    <s v="GNI"/>
    <s v="1"/>
    <s v="CIT 49"/>
    <s v=""/>
    <s v=""/>
    <s v=""/>
    <s v="CITY 49"/>
    <n v="192.74"/>
    <s v="Y"/>
    <n v="0"/>
    <s v=""/>
    <s v=""/>
    <s v="N"/>
    <s v=""/>
    <s v="Dec 2024 12062024-12012024"/>
  </r>
  <r>
    <x v="14"/>
    <x v="2"/>
    <s v=""/>
    <s v="101 -0001-190-000-100-013-51000 -"/>
    <s v="REGULAR WAGES"/>
    <n v="2025"/>
    <n v="6"/>
    <n v="141"/>
    <x v="31"/>
    <d v="2024-12-12T00:00:00"/>
    <s v="GNI"/>
    <s v="1"/>
    <s v="CIT 49"/>
    <s v=""/>
    <s v=""/>
    <s v=""/>
    <s v="CITY 49"/>
    <n v="3001.32"/>
    <s v="Y"/>
    <n v="0"/>
    <s v=""/>
    <s v=""/>
    <s v="N"/>
    <s v=""/>
    <s v="Dec 2024 12062024-12012024"/>
  </r>
  <r>
    <x v="14"/>
    <x v="2"/>
    <s v=""/>
    <s v="101 -0001-190-000-100-013-51000 -"/>
    <s v="REGULAR WAGES"/>
    <n v="2025"/>
    <n v="6"/>
    <n v="141"/>
    <x v="31"/>
    <d v="2024-12-12T00:00:00"/>
    <s v="GNI"/>
    <s v="1"/>
    <s v="CIT 49"/>
    <s v=""/>
    <s v=""/>
    <s v=""/>
    <s v="CITY 49"/>
    <n v="4309.25"/>
    <s v="Y"/>
    <n v="0"/>
    <s v=""/>
    <s v=""/>
    <s v="N"/>
    <s v=""/>
    <s v="Dec 2024 12062024-12012024"/>
  </r>
  <r>
    <x v="14"/>
    <x v="4"/>
    <s v=""/>
    <s v="101 -0001-190-000-100-013-51300 -"/>
    <s v="PART TIME WAGES"/>
    <n v="2025"/>
    <n v="6"/>
    <n v="141"/>
    <x v="31"/>
    <d v="2024-12-12T00:00:00"/>
    <s v="GNI"/>
    <s v="1"/>
    <s v="CIT 49"/>
    <s v=""/>
    <s v=""/>
    <s v=""/>
    <s v="CITY 49"/>
    <n v="976.25"/>
    <s v="Y"/>
    <n v="0"/>
    <s v=""/>
    <s v=""/>
    <s v="N"/>
    <s v=""/>
    <s v="Dec 2024 12062024-12012024"/>
  </r>
  <r>
    <x v="16"/>
    <x v="2"/>
    <s v=""/>
    <s v="101 -0002-210-000-100-010-51000 -"/>
    <s v="REGULAR WAGES"/>
    <n v="2025"/>
    <n v="6"/>
    <n v="141"/>
    <x v="31"/>
    <d v="2024-12-12T00:00:00"/>
    <s v="GNI"/>
    <s v="1"/>
    <s v="CIT 49"/>
    <s v=""/>
    <s v=""/>
    <s v=""/>
    <s v="CITY 49"/>
    <n v="34.200000000000003"/>
    <s v="Y"/>
    <n v="0"/>
    <s v=""/>
    <s v=""/>
    <s v="N"/>
    <s v=""/>
    <s v="Dec 2024 12062024-12012024"/>
  </r>
  <r>
    <x v="16"/>
    <x v="2"/>
    <s v=""/>
    <s v="101 -0002-210-000-100-010-51000 -"/>
    <s v="REGULAR WAGES"/>
    <n v="2025"/>
    <n v="6"/>
    <n v="141"/>
    <x v="31"/>
    <d v="2024-12-12T00:00:00"/>
    <s v="GNI"/>
    <s v="1"/>
    <s v="CIT 49"/>
    <s v=""/>
    <s v=""/>
    <s v=""/>
    <s v="CITY 49"/>
    <n v="653.75"/>
    <s v="Y"/>
    <n v="0"/>
    <s v=""/>
    <s v=""/>
    <s v="N"/>
    <s v=""/>
    <s v="Dec 2024 12062024-12012024"/>
  </r>
  <r>
    <x v="16"/>
    <x v="2"/>
    <s v=""/>
    <s v="101 -0002-210-000-100-010-51000 -"/>
    <s v="REGULAR WAGES"/>
    <n v="2025"/>
    <n v="6"/>
    <n v="141"/>
    <x v="31"/>
    <d v="2024-12-12T00:00:00"/>
    <s v="GNI"/>
    <s v="1"/>
    <s v="CIT 49"/>
    <s v=""/>
    <s v=""/>
    <s v=""/>
    <s v="CITY 49"/>
    <n v="7222.57"/>
    <s v="Y"/>
    <n v="0"/>
    <s v=""/>
    <s v=""/>
    <s v="N"/>
    <s v=""/>
    <s v="Dec 2024 12062024-12012024"/>
  </r>
  <r>
    <x v="16"/>
    <x v="2"/>
    <s v=""/>
    <s v="101 -0002-210-000-100-010-51000 -"/>
    <s v="REGULAR WAGES"/>
    <n v="2025"/>
    <n v="6"/>
    <n v="141"/>
    <x v="31"/>
    <d v="2024-12-12T00:00:00"/>
    <s v="GNI"/>
    <s v="1"/>
    <s v="CIT 49"/>
    <s v=""/>
    <s v=""/>
    <s v=""/>
    <s v="CITY 49"/>
    <n v="10169.18"/>
    <s v="Y"/>
    <n v="0"/>
    <s v=""/>
    <s v=""/>
    <s v="N"/>
    <s v=""/>
    <s v="Dec 2024 12062024-12012024"/>
  </r>
  <r>
    <x v="16"/>
    <x v="2"/>
    <s v=""/>
    <s v="101 -0002-210-000-100-010-51000 -"/>
    <s v="REGULAR WAGES"/>
    <n v="2025"/>
    <n v="6"/>
    <n v="141"/>
    <x v="31"/>
    <d v="2024-12-12T00:00:00"/>
    <s v="GNI"/>
    <s v="1"/>
    <s v="CIT 49"/>
    <s v=""/>
    <s v=""/>
    <s v=""/>
    <s v="CITY 49"/>
    <n v="389.62"/>
    <s v="Y"/>
    <n v="0"/>
    <s v=""/>
    <s v=""/>
    <s v="N"/>
    <s v=""/>
    <s v="Dec 2024 12062024-12012024"/>
  </r>
  <r>
    <x v="16"/>
    <x v="2"/>
    <s v=""/>
    <s v="101 -0002-210-000-100-010-51000 -"/>
    <s v="REGULAR WAGES"/>
    <n v="2025"/>
    <n v="6"/>
    <n v="141"/>
    <x v="31"/>
    <d v="2024-12-12T00:00:00"/>
    <s v="GNI"/>
    <s v="1"/>
    <s v="CIT 49"/>
    <s v=""/>
    <s v=""/>
    <s v=""/>
    <s v="CITY 49"/>
    <n v="817.91"/>
    <s v="Y"/>
    <n v="0"/>
    <s v=""/>
    <s v=""/>
    <s v="N"/>
    <s v=""/>
    <s v="Dec 2024 12062024-12012024"/>
  </r>
  <r>
    <x v="16"/>
    <x v="3"/>
    <s v=""/>
    <s v="101 -0002-210-000-100-010-51500 -"/>
    <s v="OVERTIME"/>
    <n v="2025"/>
    <n v="6"/>
    <n v="141"/>
    <x v="31"/>
    <d v="2024-12-12T00:00:00"/>
    <s v="GNI"/>
    <s v="1"/>
    <s v="CIT 49"/>
    <s v=""/>
    <s v=""/>
    <s v=""/>
    <s v="CITY 49"/>
    <n v="31.38"/>
    <s v="Y"/>
    <n v="0"/>
    <s v=""/>
    <s v=""/>
    <s v="N"/>
    <s v=""/>
    <s v="Dec 2024 12062024-12012024"/>
  </r>
  <r>
    <x v="17"/>
    <x v="2"/>
    <s v=""/>
    <s v="101 -0002-210-000-100-020-51000 -"/>
    <s v="REGULAR WAGES"/>
    <n v="2025"/>
    <n v="6"/>
    <n v="141"/>
    <x v="31"/>
    <d v="2024-12-12T00:00:00"/>
    <s v="GNI"/>
    <s v="1"/>
    <s v="CIT 49"/>
    <s v=""/>
    <s v=""/>
    <s v=""/>
    <s v="CITY 49"/>
    <n v="980.7"/>
    <s v="Y"/>
    <n v="0"/>
    <s v=""/>
    <s v=""/>
    <s v="N"/>
    <s v=""/>
    <s v="Dec 2024 12062024-12012024"/>
  </r>
  <r>
    <x v="17"/>
    <x v="2"/>
    <s v=""/>
    <s v="101 -0002-210-000-100-020-51000 -"/>
    <s v="REGULAR WAGES"/>
    <n v="2025"/>
    <n v="6"/>
    <n v="141"/>
    <x v="31"/>
    <d v="2024-12-12T00:00:00"/>
    <s v="GNI"/>
    <s v="1"/>
    <s v="CIT 49"/>
    <s v=""/>
    <s v=""/>
    <s v=""/>
    <s v="CITY 49"/>
    <n v="1610.84"/>
    <s v="Y"/>
    <n v="0"/>
    <s v=""/>
    <s v=""/>
    <s v="N"/>
    <s v=""/>
    <s v="Dec 2024 12062024-12012024"/>
  </r>
  <r>
    <x v="17"/>
    <x v="2"/>
    <s v=""/>
    <s v="101 -0002-210-000-100-020-51000 -"/>
    <s v="REGULAR WAGES"/>
    <n v="2025"/>
    <n v="6"/>
    <n v="141"/>
    <x v="31"/>
    <d v="2024-12-12T00:00:00"/>
    <s v="GNI"/>
    <s v="1"/>
    <s v="CIT 49"/>
    <s v=""/>
    <s v=""/>
    <s v=""/>
    <s v="CITY 49"/>
    <n v="1435.56"/>
    <s v="Y"/>
    <n v="0"/>
    <s v=""/>
    <s v=""/>
    <s v="N"/>
    <s v=""/>
    <s v="Dec 2024 12062024-12012024"/>
  </r>
  <r>
    <x v="18"/>
    <x v="2"/>
    <s v=""/>
    <s v="101 -0002-220-000-100-022-51000 -"/>
    <s v="REGULAR WAGES"/>
    <n v="2025"/>
    <n v="6"/>
    <n v="141"/>
    <x v="31"/>
    <d v="2024-12-12T00:00:00"/>
    <s v="GNI"/>
    <s v="1"/>
    <s v="CIT 49"/>
    <s v=""/>
    <s v=""/>
    <s v=""/>
    <s v="CITY 49"/>
    <n v="2058.14"/>
    <s v="Y"/>
    <n v="0"/>
    <s v=""/>
    <s v=""/>
    <s v="N"/>
    <s v=""/>
    <s v="Dec 2024 12062024-12012024"/>
  </r>
  <r>
    <x v="18"/>
    <x v="2"/>
    <s v=""/>
    <s v="101 -0002-220-000-100-022-51000 -"/>
    <s v="REGULAR WAGES"/>
    <n v="2025"/>
    <n v="6"/>
    <n v="141"/>
    <x v="31"/>
    <d v="2024-12-12T00:00:00"/>
    <s v="GNI"/>
    <s v="1"/>
    <s v="CIT 49"/>
    <s v=""/>
    <s v=""/>
    <s v=""/>
    <s v="CITY 49"/>
    <n v="2266.11"/>
    <s v="Y"/>
    <n v="0"/>
    <s v=""/>
    <s v=""/>
    <s v="N"/>
    <s v=""/>
    <s v="Dec 2024 12062024-12012024"/>
  </r>
  <r>
    <x v="18"/>
    <x v="2"/>
    <s v=""/>
    <s v="101 -0002-220-000-100-022-51000 -"/>
    <s v="REGULAR WAGES"/>
    <n v="2025"/>
    <n v="6"/>
    <n v="141"/>
    <x v="31"/>
    <d v="2024-12-12T00:00:00"/>
    <s v="GNI"/>
    <s v="1"/>
    <s v="CIT 49"/>
    <s v=""/>
    <s v=""/>
    <s v=""/>
    <s v="CITY 49"/>
    <n v="821.1"/>
    <s v="Y"/>
    <n v="0"/>
    <s v=""/>
    <s v=""/>
    <s v="N"/>
    <s v=""/>
    <s v="Dec 2024 12062024-12012024"/>
  </r>
  <r>
    <x v="19"/>
    <x v="2"/>
    <s v=""/>
    <s v="101 -0002-230-000-100-010-51000 -"/>
    <s v="REGULAR WAGES"/>
    <n v="2025"/>
    <n v="6"/>
    <n v="141"/>
    <x v="31"/>
    <d v="2024-12-12T00:00:00"/>
    <s v="GNI"/>
    <s v="1"/>
    <s v="CIT 49"/>
    <s v=""/>
    <s v=""/>
    <s v=""/>
    <s v="CITY 49"/>
    <n v="1416.19"/>
    <s v="Y"/>
    <n v="0"/>
    <s v=""/>
    <s v=""/>
    <s v="N"/>
    <s v=""/>
    <s v="Dec 2024 12062024-12012024"/>
  </r>
  <r>
    <x v="19"/>
    <x v="2"/>
    <s v=""/>
    <s v="101 -0002-230-000-100-010-51000 -"/>
    <s v="REGULAR WAGES"/>
    <n v="2025"/>
    <n v="6"/>
    <n v="141"/>
    <x v="31"/>
    <d v="2024-12-12T00:00:00"/>
    <s v="GNI"/>
    <s v="1"/>
    <s v="CIT 49"/>
    <s v=""/>
    <s v=""/>
    <s v=""/>
    <s v="CITY 49"/>
    <n v="3974.18"/>
    <s v="Y"/>
    <n v="0"/>
    <s v=""/>
    <s v=""/>
    <s v="N"/>
    <s v=""/>
    <s v="Dec 2024 12062024-12012024"/>
  </r>
  <r>
    <x v="19"/>
    <x v="2"/>
    <s v=""/>
    <s v="101 -0002-230-000-100-010-51000 -"/>
    <s v="REGULAR WAGES"/>
    <n v="2025"/>
    <n v="6"/>
    <n v="141"/>
    <x v="31"/>
    <d v="2024-12-12T00:00:00"/>
    <s v="GNI"/>
    <s v="1"/>
    <s v="CIT 49"/>
    <s v=""/>
    <s v=""/>
    <s v=""/>
    <s v="CITY 49"/>
    <n v="4491.76"/>
    <s v="Y"/>
    <n v="0"/>
    <s v=""/>
    <s v=""/>
    <s v="N"/>
    <s v=""/>
    <s v="Dec 2024 12062024-12012024"/>
  </r>
  <r>
    <x v="19"/>
    <x v="2"/>
    <s v=""/>
    <s v="101 -0002-230-000-100-010-51000 -"/>
    <s v="REGULAR WAGES"/>
    <n v="2025"/>
    <n v="6"/>
    <n v="141"/>
    <x v="31"/>
    <d v="2024-12-12T00:00:00"/>
    <s v="GNI"/>
    <s v="1"/>
    <s v="CIT 49"/>
    <s v=""/>
    <s v=""/>
    <s v=""/>
    <s v="CITY 49"/>
    <n v="53.32"/>
    <s v="Y"/>
    <n v="0"/>
    <s v=""/>
    <s v=""/>
    <s v="N"/>
    <s v=""/>
    <s v="Dec 2024 12062024-12012024"/>
  </r>
  <r>
    <x v="19"/>
    <x v="3"/>
    <s v=""/>
    <s v="101 -0002-230-000-100-010-51500 -"/>
    <s v="OVERTIME"/>
    <n v="2025"/>
    <n v="6"/>
    <n v="141"/>
    <x v="31"/>
    <d v="2024-12-12T00:00:00"/>
    <s v="GNI"/>
    <s v="1"/>
    <s v="CIT 49"/>
    <s v=""/>
    <s v=""/>
    <s v=""/>
    <s v="CITY 49"/>
    <n v="6.43"/>
    <s v="Y"/>
    <n v="0"/>
    <s v=""/>
    <s v=""/>
    <s v="N"/>
    <s v=""/>
    <s v="Dec 2024 12062024-12012024"/>
  </r>
  <r>
    <x v="21"/>
    <x v="2"/>
    <s v=""/>
    <s v="101 -0002-240-000-100-010-51000 -"/>
    <s v="REGULAR WAGES"/>
    <n v="2025"/>
    <n v="6"/>
    <n v="141"/>
    <x v="31"/>
    <d v="2024-12-12T00:00:00"/>
    <s v="GNI"/>
    <s v="1"/>
    <s v="CIT 49"/>
    <s v=""/>
    <s v=""/>
    <s v=""/>
    <s v="CITY 49"/>
    <n v="3206.5"/>
    <s v="Y"/>
    <n v="0"/>
    <s v=""/>
    <s v=""/>
    <s v="N"/>
    <s v=""/>
    <s v="Dec 2024 12062024-12012024"/>
  </r>
  <r>
    <x v="21"/>
    <x v="2"/>
    <s v=""/>
    <s v="101 -0002-240-000-100-010-51000 -"/>
    <s v="REGULAR WAGES"/>
    <n v="2025"/>
    <n v="6"/>
    <n v="141"/>
    <x v="31"/>
    <d v="2024-12-12T00:00:00"/>
    <s v="GNI"/>
    <s v="1"/>
    <s v="CIT 49"/>
    <s v=""/>
    <s v=""/>
    <s v=""/>
    <s v="CITY 49"/>
    <n v="3651.63"/>
    <s v="Y"/>
    <n v="0"/>
    <s v=""/>
    <s v=""/>
    <s v="N"/>
    <s v=""/>
    <s v="Dec 2024 12062024-12012024"/>
  </r>
  <r>
    <x v="21"/>
    <x v="2"/>
    <s v=""/>
    <s v="101 -0002-240-000-100-010-51000 -"/>
    <s v="REGULAR WAGES"/>
    <n v="2025"/>
    <n v="6"/>
    <n v="141"/>
    <x v="31"/>
    <d v="2024-12-12T00:00:00"/>
    <s v="GNI"/>
    <s v="1"/>
    <s v="CIT 49"/>
    <s v=""/>
    <s v=""/>
    <s v=""/>
    <s v="CITY 49"/>
    <n v="750.79"/>
    <s v="Y"/>
    <n v="0"/>
    <s v=""/>
    <s v=""/>
    <s v="N"/>
    <s v=""/>
    <s v="Dec 2024 12062024-12012024"/>
  </r>
  <r>
    <x v="21"/>
    <x v="2"/>
    <s v=""/>
    <s v="101 -0002-240-000-100-010-51000 -"/>
    <s v="REGULAR WAGES"/>
    <n v="2025"/>
    <n v="6"/>
    <n v="141"/>
    <x v="31"/>
    <d v="2024-12-12T00:00:00"/>
    <s v="GNI"/>
    <s v="1"/>
    <s v="CIT 49"/>
    <s v=""/>
    <s v=""/>
    <s v=""/>
    <s v="CITY 49"/>
    <n v="407.33"/>
    <s v="Y"/>
    <n v="0"/>
    <s v=""/>
    <s v=""/>
    <s v="N"/>
    <s v=""/>
    <s v="Dec 2024 12062024-12012024"/>
  </r>
  <r>
    <x v="22"/>
    <x v="2"/>
    <s v=""/>
    <s v="101 -0003-300-000-100-010-51000 -"/>
    <s v="REGULAR WAGES"/>
    <n v="2025"/>
    <n v="6"/>
    <n v="141"/>
    <x v="31"/>
    <d v="2024-12-12T00:00:00"/>
    <s v="GNI"/>
    <s v="1"/>
    <s v="CIT 49"/>
    <s v=""/>
    <s v=""/>
    <s v=""/>
    <s v="CITY 49"/>
    <n v="15690.32"/>
    <s v="Y"/>
    <n v="0"/>
    <s v=""/>
    <s v=""/>
    <s v="N"/>
    <s v=""/>
    <s v="Dec 2024 12062024-12012024"/>
  </r>
  <r>
    <x v="22"/>
    <x v="2"/>
    <s v=""/>
    <s v="101 -0003-300-000-100-010-51000 -"/>
    <s v="REGULAR WAGES"/>
    <n v="2025"/>
    <n v="6"/>
    <n v="141"/>
    <x v="31"/>
    <d v="2024-12-12T00:00:00"/>
    <s v="GNI"/>
    <s v="1"/>
    <s v="CIT 49"/>
    <s v=""/>
    <s v=""/>
    <s v=""/>
    <s v="CITY 49"/>
    <n v="676.92"/>
    <s v="Y"/>
    <n v="0"/>
    <s v=""/>
    <s v=""/>
    <s v="N"/>
    <s v=""/>
    <s v="Dec 2024 12062024-12012024"/>
  </r>
  <r>
    <x v="22"/>
    <x v="2"/>
    <s v=""/>
    <s v="101 -0003-300-000-100-010-51000 -"/>
    <s v="REGULAR WAGES"/>
    <n v="2025"/>
    <n v="6"/>
    <n v="141"/>
    <x v="31"/>
    <d v="2024-12-12T00:00:00"/>
    <s v="GNI"/>
    <s v="1"/>
    <s v="CIT 49"/>
    <s v=""/>
    <s v=""/>
    <s v=""/>
    <s v="CITY 49"/>
    <n v="315.83999999999997"/>
    <s v="Y"/>
    <n v="0"/>
    <s v=""/>
    <s v=""/>
    <s v="N"/>
    <s v=""/>
    <s v="Dec 2024 12062024-12012024"/>
  </r>
  <r>
    <x v="22"/>
    <x v="2"/>
    <s v=""/>
    <s v="101 -0003-300-000-100-010-51000 -"/>
    <s v="REGULAR WAGES"/>
    <n v="2025"/>
    <n v="6"/>
    <n v="141"/>
    <x v="31"/>
    <d v="2024-12-12T00:00:00"/>
    <s v="GNI"/>
    <s v="1"/>
    <s v="CIT 49"/>
    <s v=""/>
    <s v=""/>
    <s v=""/>
    <s v="CITY 49"/>
    <n v="200"/>
    <s v="Y"/>
    <n v="0"/>
    <s v=""/>
    <s v=""/>
    <s v="N"/>
    <s v=""/>
    <s v="Dec 2024 12062024-12012024"/>
  </r>
  <r>
    <x v="22"/>
    <x v="2"/>
    <s v=""/>
    <s v="101 -0003-300-000-100-010-51000 -"/>
    <s v="REGULAR WAGES"/>
    <n v="2025"/>
    <n v="6"/>
    <n v="141"/>
    <x v="31"/>
    <d v="2024-12-12T00:00:00"/>
    <s v="GNI"/>
    <s v="1"/>
    <s v="CIT 49"/>
    <s v=""/>
    <s v=""/>
    <s v=""/>
    <s v="CITY 49"/>
    <n v="168"/>
    <s v="Y"/>
    <n v="0"/>
    <s v=""/>
    <s v=""/>
    <s v="N"/>
    <s v=""/>
    <s v="Dec 2024 12062024-12012024"/>
  </r>
  <r>
    <x v="22"/>
    <x v="2"/>
    <s v=""/>
    <s v="101 -0003-300-000-100-010-51000 -"/>
    <s v="REGULAR WAGES"/>
    <n v="2025"/>
    <n v="6"/>
    <n v="141"/>
    <x v="31"/>
    <d v="2024-12-12T00:00:00"/>
    <s v="GNI"/>
    <s v="1"/>
    <s v="CIT 49"/>
    <s v=""/>
    <s v=""/>
    <s v=""/>
    <s v="CITY 49"/>
    <n v="244.24"/>
    <s v="Y"/>
    <n v="0"/>
    <s v=""/>
    <s v=""/>
    <s v="N"/>
    <s v=""/>
    <s v="Dec 2024 12062024-12012024"/>
  </r>
  <r>
    <x v="22"/>
    <x v="2"/>
    <s v=""/>
    <s v="101 -0003-300-000-100-010-51000 -"/>
    <s v="REGULAR WAGES"/>
    <n v="2025"/>
    <n v="6"/>
    <n v="141"/>
    <x v="31"/>
    <d v="2024-12-12T00:00:00"/>
    <s v="GNI"/>
    <s v="1"/>
    <s v="CIT 49"/>
    <s v=""/>
    <s v=""/>
    <s v=""/>
    <s v="CITY 49"/>
    <n v="13926.19"/>
    <s v="Y"/>
    <n v="0"/>
    <s v=""/>
    <s v=""/>
    <s v="N"/>
    <s v=""/>
    <s v="Dec 2024 12062024-12012024"/>
  </r>
  <r>
    <x v="22"/>
    <x v="2"/>
    <s v=""/>
    <s v="101 -0003-300-000-100-010-51000 -"/>
    <s v="REGULAR WAGES"/>
    <n v="2025"/>
    <n v="6"/>
    <n v="141"/>
    <x v="31"/>
    <d v="2024-12-12T00:00:00"/>
    <s v="GNI"/>
    <s v="1"/>
    <s v="CIT 49"/>
    <s v=""/>
    <s v=""/>
    <s v=""/>
    <s v="CITY 49"/>
    <n v="212.8"/>
    <s v="Y"/>
    <n v="0"/>
    <s v=""/>
    <s v=""/>
    <s v="N"/>
    <s v=""/>
    <s v="Dec 2024 12062024-12012024"/>
  </r>
  <r>
    <x v="22"/>
    <x v="2"/>
    <s v=""/>
    <s v="101 -0003-300-000-100-010-51000 -"/>
    <s v="REGULAR WAGES"/>
    <n v="2025"/>
    <n v="6"/>
    <n v="141"/>
    <x v="31"/>
    <d v="2024-12-12T00:00:00"/>
    <s v="GNI"/>
    <s v="1"/>
    <s v="CIT 49"/>
    <s v=""/>
    <s v=""/>
    <s v=""/>
    <s v="CITY 49"/>
    <n v="1221.2"/>
    <s v="Y"/>
    <n v="0"/>
    <s v=""/>
    <s v=""/>
    <s v="N"/>
    <s v=""/>
    <s v="Dec 2024 12062024-12012024"/>
  </r>
  <r>
    <x v="22"/>
    <x v="3"/>
    <s v=""/>
    <s v="101 -0003-300-000-100-010-51500 -"/>
    <s v="OVERTIME"/>
    <n v="2025"/>
    <n v="6"/>
    <n v="141"/>
    <x v="31"/>
    <d v="2024-12-12T00:00:00"/>
    <s v="GNI"/>
    <s v="1"/>
    <s v="CIT 49"/>
    <s v=""/>
    <s v=""/>
    <s v=""/>
    <s v="CITY 49"/>
    <n v="8104.68"/>
    <s v="Y"/>
    <n v="0"/>
    <s v=""/>
    <s v=""/>
    <s v="N"/>
    <s v=""/>
    <s v="Dec 2024 12062024-12012024"/>
  </r>
  <r>
    <x v="22"/>
    <x v="3"/>
    <s v=""/>
    <s v="101 -0003-300-000-100-010-51500 -"/>
    <s v="OVERTIME"/>
    <n v="2025"/>
    <n v="6"/>
    <n v="141"/>
    <x v="31"/>
    <d v="2024-12-12T00:00:00"/>
    <s v="GNI"/>
    <s v="1"/>
    <s v="CIT 49"/>
    <s v=""/>
    <s v=""/>
    <s v=""/>
    <s v="CITY 49"/>
    <n v="3663.6"/>
    <s v="Y"/>
    <n v="0"/>
    <s v=""/>
    <s v=""/>
    <s v="N"/>
    <s v=""/>
    <s v="Dec 2024 12062024-12012024"/>
  </r>
  <r>
    <x v="22"/>
    <x v="3"/>
    <s v=""/>
    <s v="101 -0003-300-000-100-010-51500 -"/>
    <s v="OVERTIME"/>
    <n v="2025"/>
    <n v="6"/>
    <n v="141"/>
    <x v="31"/>
    <d v="2024-12-12T00:00:00"/>
    <s v="GNI"/>
    <s v="1"/>
    <s v="CIT 49"/>
    <s v=""/>
    <s v=""/>
    <s v=""/>
    <s v="CITY 49"/>
    <n v="4212.32"/>
    <s v="Y"/>
    <n v="0"/>
    <s v=""/>
    <s v=""/>
    <s v="N"/>
    <s v=""/>
    <s v="Dec 2024 12062024-12012024"/>
  </r>
  <r>
    <x v="22"/>
    <x v="5"/>
    <s v=""/>
    <s v="101 -0003-300-000-100-010-51700 -"/>
    <s v="LONGEVITY PAY"/>
    <n v="2025"/>
    <n v="6"/>
    <n v="141"/>
    <x v="31"/>
    <d v="2024-12-12T00:00:00"/>
    <s v="GNI"/>
    <s v="1"/>
    <s v="CIT 49"/>
    <s v=""/>
    <s v=""/>
    <s v=""/>
    <s v="CITY 49"/>
    <n v="5110"/>
    <s v="Y"/>
    <n v="0"/>
    <s v=""/>
    <s v=""/>
    <s v="N"/>
    <s v=""/>
    <s v="Dec 2024 12062024-12012024"/>
  </r>
  <r>
    <x v="5"/>
    <x v="2"/>
    <s v=""/>
    <s v="101 -0003-310-000-100-010-51000 -"/>
    <s v="REGULAR WAGES"/>
    <n v="2025"/>
    <n v="6"/>
    <n v="141"/>
    <x v="31"/>
    <d v="2024-12-12T00:00:00"/>
    <s v="GNI"/>
    <s v="1"/>
    <s v="CIT 49"/>
    <s v=""/>
    <s v=""/>
    <s v=""/>
    <s v="CITY 49"/>
    <n v="2278.4699999999998"/>
    <s v="Y"/>
    <n v="0"/>
    <s v=""/>
    <s v=""/>
    <s v="N"/>
    <s v=""/>
    <s v="Dec 2024 12062024-12012024"/>
  </r>
  <r>
    <x v="5"/>
    <x v="2"/>
    <s v=""/>
    <s v="101 -0003-310-000-100-010-51000 -"/>
    <s v="REGULAR WAGES"/>
    <n v="2025"/>
    <n v="6"/>
    <n v="141"/>
    <x v="31"/>
    <d v="2024-12-12T00:00:00"/>
    <s v="GNI"/>
    <s v="1"/>
    <s v="CIT 49"/>
    <s v=""/>
    <s v=""/>
    <s v=""/>
    <s v="CITY 49"/>
    <n v="3417.7"/>
    <s v="Y"/>
    <n v="0"/>
    <s v=""/>
    <s v=""/>
    <s v="N"/>
    <s v=""/>
    <s v="Dec 2024 12062024-12012024"/>
  </r>
  <r>
    <x v="5"/>
    <x v="4"/>
    <s v=""/>
    <s v="101 -0003-310-000-100-010-51300 -"/>
    <s v="PART TIME WAGES"/>
    <n v="2025"/>
    <n v="6"/>
    <n v="141"/>
    <x v="31"/>
    <d v="2024-12-12T00:00:00"/>
    <s v="GNI"/>
    <s v="1"/>
    <s v="CIT 49"/>
    <s v=""/>
    <s v=""/>
    <s v=""/>
    <s v="CITY 49"/>
    <n v="380.54"/>
    <s v="Y"/>
    <n v="0"/>
    <s v=""/>
    <s v=""/>
    <s v="N"/>
    <s v=""/>
    <s v="Dec 2024 12062024-12012024"/>
  </r>
  <r>
    <x v="1"/>
    <x v="2"/>
    <s v=""/>
    <s v="101 -0003-310-000-100-030-51000 -"/>
    <s v="REGULAR WAGES"/>
    <n v="2025"/>
    <n v="6"/>
    <n v="141"/>
    <x v="31"/>
    <d v="2024-12-12T00:00:00"/>
    <s v="GNI"/>
    <s v="1"/>
    <s v="CIT 49"/>
    <s v=""/>
    <s v=""/>
    <s v=""/>
    <s v="CITY 49"/>
    <n v="2401.6"/>
    <s v="Y"/>
    <n v="0"/>
    <s v=""/>
    <s v=""/>
    <s v="N"/>
    <s v=""/>
    <s v="Dec 2024 12062024-12012024"/>
  </r>
  <r>
    <x v="1"/>
    <x v="2"/>
    <s v=""/>
    <s v="101 -0003-310-000-100-030-51000 -"/>
    <s v="REGULAR WAGES"/>
    <n v="2025"/>
    <n v="6"/>
    <n v="141"/>
    <x v="31"/>
    <d v="2024-12-12T00:00:00"/>
    <s v="GNI"/>
    <s v="1"/>
    <s v="CIT 49"/>
    <s v=""/>
    <s v=""/>
    <s v=""/>
    <s v="CITY 49"/>
    <n v="10604.4"/>
    <s v="Y"/>
    <n v="0"/>
    <s v=""/>
    <s v=""/>
    <s v="N"/>
    <s v=""/>
    <s v="Dec 2024 12062024-12012024"/>
  </r>
  <r>
    <x v="1"/>
    <x v="2"/>
    <s v=""/>
    <s v="101 -0003-310-000-100-030-51000 -"/>
    <s v="REGULAR WAGES"/>
    <n v="2025"/>
    <n v="6"/>
    <n v="141"/>
    <x v="31"/>
    <d v="2024-12-12T00:00:00"/>
    <s v="GNI"/>
    <s v="1"/>
    <s v="CIT 49"/>
    <s v=""/>
    <s v=""/>
    <s v=""/>
    <s v="CITY 49"/>
    <n v="1937.95"/>
    <s v="Y"/>
    <n v="0"/>
    <s v=""/>
    <s v=""/>
    <s v="N"/>
    <s v=""/>
    <s v="Dec 2024 12062024-12012024"/>
  </r>
  <r>
    <x v="1"/>
    <x v="2"/>
    <s v=""/>
    <s v="101 -0003-310-000-100-030-51000 -"/>
    <s v="REGULAR WAGES"/>
    <n v="2025"/>
    <n v="6"/>
    <n v="141"/>
    <x v="31"/>
    <d v="2024-12-12T00:00:00"/>
    <s v="GNI"/>
    <s v="1"/>
    <s v="CIT 49"/>
    <s v=""/>
    <s v=""/>
    <s v=""/>
    <s v="CITY 49"/>
    <n v="3174.24"/>
    <s v="Y"/>
    <n v="0"/>
    <s v=""/>
    <s v=""/>
    <s v="N"/>
    <s v=""/>
    <s v="Dec 2024 12062024-12012024"/>
  </r>
  <r>
    <x v="1"/>
    <x v="2"/>
    <s v=""/>
    <s v="101 -0003-310-000-100-030-51000 -"/>
    <s v="REGULAR WAGES"/>
    <n v="2025"/>
    <n v="6"/>
    <n v="141"/>
    <x v="31"/>
    <d v="2024-12-12T00:00:00"/>
    <s v="GNI"/>
    <s v="1"/>
    <s v="CIT 49"/>
    <s v=""/>
    <s v=""/>
    <s v=""/>
    <s v="CITY 49"/>
    <n v="1110.1099999999999"/>
    <s v="Y"/>
    <n v="0"/>
    <s v=""/>
    <s v=""/>
    <s v="N"/>
    <s v=""/>
    <s v="Dec 2024 12062024-12012024"/>
  </r>
  <r>
    <x v="1"/>
    <x v="2"/>
    <s v=""/>
    <s v="101 -0003-310-000-100-030-51000 -"/>
    <s v="REGULAR WAGES"/>
    <n v="2025"/>
    <n v="6"/>
    <n v="141"/>
    <x v="31"/>
    <d v="2024-12-12T00:00:00"/>
    <s v="GNI"/>
    <s v="1"/>
    <s v="CIT 49"/>
    <s v=""/>
    <s v=""/>
    <s v=""/>
    <s v="CITY 49"/>
    <n v="1931.3"/>
    <s v="Y"/>
    <n v="0"/>
    <s v=""/>
    <s v=""/>
    <s v="N"/>
    <s v=""/>
    <s v="Dec 2024 12062024-12012024"/>
  </r>
  <r>
    <x v="1"/>
    <x v="2"/>
    <s v=""/>
    <s v="101 -0003-310-000-100-030-51000 -"/>
    <s v="REGULAR WAGES"/>
    <n v="2025"/>
    <n v="6"/>
    <n v="141"/>
    <x v="31"/>
    <d v="2024-12-12T00:00:00"/>
    <s v="GNI"/>
    <s v="1"/>
    <s v="CIT 49"/>
    <s v=""/>
    <s v=""/>
    <s v=""/>
    <s v="CITY 49"/>
    <n v="170899.38"/>
    <s v="Y"/>
    <n v="0"/>
    <s v=""/>
    <s v=""/>
    <s v="N"/>
    <s v=""/>
    <s v="Dec 2024 12062024-12012024"/>
  </r>
  <r>
    <x v="1"/>
    <x v="2"/>
    <s v=""/>
    <s v="101 -0003-310-000-100-030-51000 -"/>
    <s v="REGULAR WAGES"/>
    <n v="2025"/>
    <n v="6"/>
    <n v="141"/>
    <x v="31"/>
    <d v="2024-12-12T00:00:00"/>
    <s v="GNI"/>
    <s v="1"/>
    <s v="CIT 49"/>
    <s v=""/>
    <s v=""/>
    <s v=""/>
    <s v="CITY 49"/>
    <n v="3840.72"/>
    <s v="Y"/>
    <n v="0"/>
    <s v=""/>
    <s v=""/>
    <s v="N"/>
    <s v=""/>
    <s v="Dec 2024 12062024-12012024"/>
  </r>
  <r>
    <x v="1"/>
    <x v="2"/>
    <s v=""/>
    <s v="101 -0003-310-000-100-030-51000 -"/>
    <s v="REGULAR WAGES"/>
    <n v="2025"/>
    <n v="6"/>
    <n v="141"/>
    <x v="31"/>
    <d v="2024-12-12T00:00:00"/>
    <s v="GNI"/>
    <s v="1"/>
    <s v="CIT 49"/>
    <s v=""/>
    <s v=""/>
    <s v=""/>
    <s v="CITY 49"/>
    <n v="4938.4799999999996"/>
    <s v="Y"/>
    <n v="0"/>
    <s v=""/>
    <s v=""/>
    <s v="N"/>
    <s v=""/>
    <s v="Dec 2024 12062024-12012024"/>
  </r>
  <r>
    <x v="1"/>
    <x v="3"/>
    <s v=""/>
    <s v="101 -0003-310-000-100-030-51500 -"/>
    <s v="OVERTIME"/>
    <n v="2025"/>
    <n v="6"/>
    <n v="141"/>
    <x v="31"/>
    <d v="2024-12-12T00:00:00"/>
    <s v="GNI"/>
    <s v="1"/>
    <s v="CIT 49"/>
    <s v=""/>
    <s v=""/>
    <s v=""/>
    <s v="CITY 49"/>
    <n v="16333.45"/>
    <s v="Y"/>
    <n v="0"/>
    <s v=""/>
    <s v=""/>
    <s v="N"/>
    <s v=""/>
    <s v="Dec 2024 12062024-12012024"/>
  </r>
  <r>
    <x v="1"/>
    <x v="9"/>
    <s v=""/>
    <s v="101 -0003-310-000-100-030-51520 -"/>
    <s v="POLICE MANPOWER OVERTIME"/>
    <n v="2025"/>
    <n v="6"/>
    <n v="141"/>
    <x v="31"/>
    <d v="2024-12-12T00:00:00"/>
    <s v="GNI"/>
    <s v="1"/>
    <s v="CIT 49"/>
    <s v=""/>
    <s v=""/>
    <s v=""/>
    <s v="CITY 49"/>
    <n v="37889.83"/>
    <s v="Y"/>
    <n v="0"/>
    <s v=""/>
    <s v=""/>
    <s v="N"/>
    <s v=""/>
    <s v="Dec 2024 12062024-12012024"/>
  </r>
  <r>
    <x v="1"/>
    <x v="9"/>
    <s v=""/>
    <s v="101 -0003-310-000-100-030-51520 -"/>
    <s v="POLICE MANPOWER OVERTIME"/>
    <n v="2025"/>
    <n v="6"/>
    <n v="141"/>
    <x v="31"/>
    <d v="2024-12-12T00:00:00"/>
    <s v="GNI"/>
    <s v="1"/>
    <s v="CIT 49"/>
    <s v=""/>
    <s v=""/>
    <s v=""/>
    <s v="CITY 49"/>
    <n v="340.32"/>
    <s v="Y"/>
    <n v="0"/>
    <s v=""/>
    <s v=""/>
    <s v="N"/>
    <s v=""/>
    <s v="Dec 2024 12062024-12012024"/>
  </r>
  <r>
    <x v="1"/>
    <x v="10"/>
    <s v=""/>
    <s v="101 -0003-310-000-100-030-51530 -"/>
    <s v="VACATION BUY BACK"/>
    <n v="2025"/>
    <n v="6"/>
    <n v="141"/>
    <x v="31"/>
    <d v="2024-12-12T00:00:00"/>
    <s v="GNI"/>
    <s v="1"/>
    <s v="CIT 49"/>
    <s v=""/>
    <s v=""/>
    <s v=""/>
    <s v="CITY 49"/>
    <n v="14408.16"/>
    <s v="Y"/>
    <n v="0"/>
    <s v=""/>
    <s v=""/>
    <s v="N"/>
    <s v=""/>
    <s v="Dec 2024 12062024-12012024"/>
  </r>
  <r>
    <x v="1"/>
    <x v="1"/>
    <s v=""/>
    <s v="101 -0003-310-000-100-030-51540 -"/>
    <s v="INTERCITY POLICE EXTRA DUTY"/>
    <n v="2025"/>
    <n v="6"/>
    <n v="141"/>
    <x v="31"/>
    <d v="2024-12-12T00:00:00"/>
    <s v="GNI"/>
    <s v="1"/>
    <s v="CIT 49"/>
    <s v=""/>
    <s v=""/>
    <s v=""/>
    <s v="CITY 49"/>
    <n v="1498.6"/>
    <s v="Y"/>
    <n v="0"/>
    <s v=""/>
    <s v=""/>
    <s v="N"/>
    <s v=""/>
    <s v="Dec 2024 12062024-12012024"/>
  </r>
  <r>
    <x v="1"/>
    <x v="11"/>
    <s v=""/>
    <s v="101 -0003-310-000-100-030-51610 -"/>
    <s v="SHIFT DIFFERENTIAL - UNIFORM"/>
    <n v="2025"/>
    <n v="6"/>
    <n v="141"/>
    <x v="31"/>
    <d v="2024-12-12T00:00:00"/>
    <s v="GNI"/>
    <s v="1"/>
    <s v="CIT 49"/>
    <s v=""/>
    <s v=""/>
    <s v=""/>
    <s v="CITY 49"/>
    <n v="824.64"/>
    <s v="Y"/>
    <n v="0"/>
    <s v=""/>
    <s v=""/>
    <s v="N"/>
    <s v=""/>
    <s v="Dec 2024 12062024-12012024"/>
  </r>
  <r>
    <x v="1"/>
    <x v="11"/>
    <s v=""/>
    <s v="101 -0003-310-000-100-030-51610 -"/>
    <s v="SHIFT DIFFERENTIAL - UNIFORM"/>
    <n v="2025"/>
    <n v="6"/>
    <n v="141"/>
    <x v="31"/>
    <d v="2024-12-12T00:00:00"/>
    <s v="GNI"/>
    <s v="1"/>
    <s v="CIT 49"/>
    <s v=""/>
    <s v=""/>
    <s v=""/>
    <s v="CITY 49"/>
    <n v="291.60000000000002"/>
    <s v="Y"/>
    <n v="0"/>
    <s v=""/>
    <s v=""/>
    <s v="N"/>
    <s v=""/>
    <s v="Dec 2024 12062024-12012024"/>
  </r>
  <r>
    <x v="1"/>
    <x v="5"/>
    <s v=""/>
    <s v="101 -0003-310-000-100-030-51700 -"/>
    <s v="LONGEVITY PAY"/>
    <n v="2025"/>
    <n v="6"/>
    <n v="141"/>
    <x v="31"/>
    <d v="2024-12-12T00:00:00"/>
    <s v="GNI"/>
    <s v="1"/>
    <s v="CIT 49"/>
    <s v=""/>
    <s v=""/>
    <s v=""/>
    <s v="CITY 49"/>
    <n v="5647.36"/>
    <s v="Y"/>
    <n v="0"/>
    <s v=""/>
    <s v=""/>
    <s v="N"/>
    <s v=""/>
    <s v="Dec 2024 12062024-12012024"/>
  </r>
  <r>
    <x v="1"/>
    <x v="12"/>
    <s v=""/>
    <s v="101 -0003-310-000-100-030-51801 -"/>
    <s v="WORKERS' COMP. PAY"/>
    <n v="2025"/>
    <n v="6"/>
    <n v="141"/>
    <x v="31"/>
    <d v="2024-12-12T00:00:00"/>
    <s v="GNI"/>
    <s v="1"/>
    <s v="CIT 49"/>
    <s v=""/>
    <s v=""/>
    <s v=""/>
    <s v="CITY 49"/>
    <n v="1120.5999999999999"/>
    <s v="Y"/>
    <n v="0"/>
    <s v=""/>
    <s v=""/>
    <s v="N"/>
    <s v=""/>
    <s v="Dec 2024 12062024-12012024"/>
  </r>
  <r>
    <x v="23"/>
    <x v="2"/>
    <s v=""/>
    <s v="101 -0003-310-000-100-031-51000 -"/>
    <s v="REGULAR WAGES"/>
    <n v="2025"/>
    <n v="6"/>
    <n v="141"/>
    <x v="31"/>
    <d v="2024-12-12T00:00:00"/>
    <s v="GNI"/>
    <s v="1"/>
    <s v="CIT 49"/>
    <s v=""/>
    <s v=""/>
    <s v=""/>
    <s v="CITY 49"/>
    <n v="4434.3999999999996"/>
    <s v="Y"/>
    <n v="0"/>
    <s v=""/>
    <s v=""/>
    <s v="N"/>
    <s v=""/>
    <s v="Dec 2024 12062024-12012024"/>
  </r>
  <r>
    <x v="23"/>
    <x v="2"/>
    <s v=""/>
    <s v="101 -0003-310-000-100-031-51000 -"/>
    <s v="REGULAR WAGES"/>
    <n v="2025"/>
    <n v="6"/>
    <n v="141"/>
    <x v="31"/>
    <d v="2024-12-12T00:00:00"/>
    <s v="GNI"/>
    <s v="1"/>
    <s v="CIT 49"/>
    <s v=""/>
    <s v=""/>
    <s v=""/>
    <s v="CITY 49"/>
    <n v="57.08"/>
    <s v="Y"/>
    <n v="0"/>
    <s v=""/>
    <s v=""/>
    <s v="N"/>
    <s v=""/>
    <s v="Dec 2024 12062024-12012024"/>
  </r>
  <r>
    <x v="23"/>
    <x v="2"/>
    <s v=""/>
    <s v="101 -0003-310-000-100-031-51000 -"/>
    <s v="REGULAR WAGES"/>
    <n v="2025"/>
    <n v="6"/>
    <n v="141"/>
    <x v="31"/>
    <d v="2024-12-12T00:00:00"/>
    <s v="GNI"/>
    <s v="1"/>
    <s v="CIT 49"/>
    <s v=""/>
    <s v=""/>
    <s v=""/>
    <s v="CITY 49"/>
    <n v="6552.04"/>
    <s v="Y"/>
    <n v="0"/>
    <s v=""/>
    <s v=""/>
    <s v="N"/>
    <s v=""/>
    <s v="Dec 2024 12062024-12012024"/>
  </r>
  <r>
    <x v="23"/>
    <x v="2"/>
    <s v=""/>
    <s v="101 -0003-310-000-100-031-51000 -"/>
    <s v="REGULAR WAGES"/>
    <n v="2025"/>
    <n v="6"/>
    <n v="141"/>
    <x v="31"/>
    <d v="2024-12-12T00:00:00"/>
    <s v="GNI"/>
    <s v="1"/>
    <s v="CIT 49"/>
    <s v=""/>
    <s v=""/>
    <s v=""/>
    <s v="CITY 49"/>
    <n v="77.16"/>
    <s v="Y"/>
    <n v="0"/>
    <s v=""/>
    <s v=""/>
    <s v="N"/>
    <s v=""/>
    <s v="Dec 2024 12062024-12012024"/>
  </r>
  <r>
    <x v="23"/>
    <x v="2"/>
    <s v=""/>
    <s v="101 -0003-310-000-100-031-51000 -"/>
    <s v="REGULAR WAGES"/>
    <n v="2025"/>
    <n v="6"/>
    <n v="141"/>
    <x v="31"/>
    <d v="2024-12-12T00:00:00"/>
    <s v="GNI"/>
    <s v="1"/>
    <s v="CIT 49"/>
    <s v=""/>
    <s v=""/>
    <s v=""/>
    <s v="CITY 49"/>
    <n v="155.6"/>
    <s v="Y"/>
    <n v="0"/>
    <s v=""/>
    <s v=""/>
    <s v="N"/>
    <s v=""/>
    <s v="Dec 2024 12062024-12012024"/>
  </r>
  <r>
    <x v="23"/>
    <x v="4"/>
    <s v=""/>
    <s v="101 -0003-310-000-100-031-51300 -"/>
    <s v="PART TIME WAGES"/>
    <n v="2025"/>
    <n v="6"/>
    <n v="141"/>
    <x v="31"/>
    <d v="2024-12-12T00:00:00"/>
    <s v="GNI"/>
    <s v="1"/>
    <s v="CIT 49"/>
    <s v=""/>
    <s v=""/>
    <s v=""/>
    <s v="CITY 49"/>
    <n v="4760.08"/>
    <s v="Y"/>
    <n v="0"/>
    <s v=""/>
    <s v=""/>
    <s v="N"/>
    <s v=""/>
    <s v="Dec 2024 12062024-12012024"/>
  </r>
  <r>
    <x v="23"/>
    <x v="3"/>
    <s v=""/>
    <s v="101 -0003-310-000-100-031-51500 -"/>
    <s v="OVERTIME"/>
    <n v="2025"/>
    <n v="6"/>
    <n v="141"/>
    <x v="31"/>
    <d v="2024-12-12T00:00:00"/>
    <s v="GNI"/>
    <s v="1"/>
    <s v="CIT 49"/>
    <s v=""/>
    <s v=""/>
    <s v=""/>
    <s v="CITY 49"/>
    <n v="154.71"/>
    <s v="Y"/>
    <n v="0"/>
    <s v=""/>
    <s v=""/>
    <s v="N"/>
    <s v=""/>
    <s v="Dec 2024 12062024-12012024"/>
  </r>
  <r>
    <x v="23"/>
    <x v="13"/>
    <s v=""/>
    <s v="101 -0003-310-000-100-031-51510 -"/>
    <s v="POLICE TRAINING OVERTIME"/>
    <n v="2025"/>
    <n v="6"/>
    <n v="141"/>
    <x v="31"/>
    <d v="2024-12-12T00:00:00"/>
    <s v="GNI"/>
    <s v="1"/>
    <s v="CIT 49"/>
    <s v=""/>
    <s v=""/>
    <s v=""/>
    <s v="CITY 49"/>
    <n v="1745.93"/>
    <s v="Y"/>
    <n v="0"/>
    <s v=""/>
    <s v=""/>
    <s v="N"/>
    <s v=""/>
    <s v="Dec 2024 12062024-12012024"/>
  </r>
  <r>
    <x v="24"/>
    <x v="2"/>
    <s v=""/>
    <s v="101 -0003-320-000-320-010-51000 -"/>
    <s v="REGULAR WAGES"/>
    <n v="2025"/>
    <n v="6"/>
    <n v="141"/>
    <x v="31"/>
    <d v="2024-12-12T00:00:00"/>
    <s v="GNI"/>
    <s v="1"/>
    <s v="CIT 49"/>
    <s v=""/>
    <s v=""/>
    <s v=""/>
    <s v="CITY 49"/>
    <n v="5615.18"/>
    <s v="Y"/>
    <n v="0"/>
    <s v=""/>
    <s v=""/>
    <s v="N"/>
    <s v=""/>
    <s v="Dec 2024 12062024-12012024"/>
  </r>
  <r>
    <x v="11"/>
    <x v="14"/>
    <s v=""/>
    <s v="101 -0001-130-000-100-010-51400 -"/>
    <s v="TEMPORARY PAYROLL"/>
    <n v="2025"/>
    <n v="6"/>
    <n v="58"/>
    <x v="35"/>
    <d v="2024-12-06T00:00:00"/>
    <s v="API"/>
    <s v="1"/>
    <s v="113989"/>
    <s v=""/>
    <s v="2500301"/>
    <s v="349021"/>
    <s v="W 12052024"/>
    <n v="2726.99"/>
    <s v="Y"/>
    <n v="543025"/>
    <s v="12052024"/>
    <s v="619980"/>
    <s v="N"/>
    <s v="CENTURY PROTECTIVE SERVICES, INC."/>
    <s v="BLANKET PO FOR FY 2025 FOR SEC"/>
  </r>
  <r>
    <x v="11"/>
    <x v="14"/>
    <s v=""/>
    <s v="101 -0001-130-000-100-010-51400 -"/>
    <s v="TEMPORARY PAYROLL"/>
    <n v="2025"/>
    <n v="6"/>
    <n v="58"/>
    <x v="35"/>
    <d v="2024-12-06T00:00:00"/>
    <s v="API"/>
    <s v="1"/>
    <s v="113989"/>
    <s v=""/>
    <s v="2500301"/>
    <s v="349022"/>
    <s v="W 12052024"/>
    <n v="1900.01"/>
    <s v="Y"/>
    <n v="543025"/>
    <s v="12052024"/>
    <s v="619981"/>
    <s v="N"/>
    <s v="CENTURY PROTECTIVE SERVICES, INC."/>
    <s v="BLANKET PO FOR FY 2025 FOR SEC"/>
  </r>
  <r>
    <x v="0"/>
    <x v="0"/>
    <s v=""/>
    <s v="101 -0005-520-000-520-050-51170 -"/>
    <s v="SUPERVISORS &amp; INSTRUCTORS"/>
    <n v="2025"/>
    <n v="6"/>
    <n v="58"/>
    <x v="35"/>
    <d v="2024-12-06T00:00:00"/>
    <s v="API"/>
    <s v="1"/>
    <s v="124135"/>
    <s v=""/>
    <s v="2501654"/>
    <s v="348848"/>
    <s v="W 12052024"/>
    <n v="240"/>
    <s v="Y"/>
    <n v="543171"/>
    <s v="12052024"/>
    <s v="619805"/>
    <s v="N"/>
    <s v="TERRY DIGIACOMO-GALLA"/>
    <s v="Pound Fit Class"/>
  </r>
  <r>
    <x v="2"/>
    <x v="2"/>
    <s v=""/>
    <s v="101 -0006-600-000-610-060-51000 -"/>
    <s v="REGULAR WAGES"/>
    <n v="2025"/>
    <n v="6"/>
    <n v="58"/>
    <x v="35"/>
    <d v="2024-12-06T00:00:00"/>
    <s v="API"/>
    <s v="1"/>
    <s v="077480"/>
    <s v=""/>
    <s v="2500000"/>
    <s v="348822"/>
    <s v="W 12052024"/>
    <n v="152757.42000000001"/>
    <s v="Y"/>
    <n v="543192"/>
    <s v="12052024"/>
    <s v="619778"/>
    <s v="N"/>
    <s v="VILLAGE IMPROVEMENT ASSOCIATION OF WEST HAVEN"/>
    <s v="WH LIBRARY MONTHLY EXPENSES -"/>
  </r>
  <r>
    <x v="22"/>
    <x v="2"/>
    <s v=""/>
    <s v="101 -0003-300-000-100-010-51000 -"/>
    <s v="REGULAR WAGES"/>
    <n v="2025"/>
    <n v="5"/>
    <n v="416"/>
    <x v="40"/>
    <d v="2025-01-17T00:00:00"/>
    <s v="GEN"/>
    <s v="1"/>
    <s v="5-50"/>
    <s v=""/>
    <s v=""/>
    <s v="PR#44 RECLASS"/>
    <s v="PR#44 RC"/>
    <n v="280"/>
    <s v="Y"/>
    <n v="0"/>
    <s v=""/>
    <s v=""/>
    <s v="N"/>
    <s v=""/>
    <s v="RECLASS PR44 TO PROPER ACCT"/>
  </r>
  <r>
    <x v="5"/>
    <x v="2"/>
    <s v=""/>
    <s v="101 -0003-310-000-100-010-51000 -"/>
    <s v="REGULAR WAGES"/>
    <n v="2025"/>
    <n v="5"/>
    <n v="416"/>
    <x v="40"/>
    <d v="2025-01-17T00:00:00"/>
    <s v="GEN"/>
    <s v="1"/>
    <s v="5-50"/>
    <s v=""/>
    <s v=""/>
    <s v="PR#44 RECLASS"/>
    <s v="PR#44 RC"/>
    <n v="-280"/>
    <s v="Y"/>
    <n v="0"/>
    <s v=""/>
    <s v=""/>
    <s v="N"/>
    <s v=""/>
    <s v="RECLASS PR44 TO PROPER ACCT"/>
  </r>
  <r>
    <x v="1"/>
    <x v="2"/>
    <s v=""/>
    <s v="101 -0003-310-000-100-030-51000 -"/>
    <s v="REGULAR WAGES"/>
    <n v="2025"/>
    <n v="5"/>
    <n v="395"/>
    <x v="41"/>
    <d v="2024-12-12T00:00:00"/>
    <s v="GNI"/>
    <s v="1"/>
    <s v="CIT 48"/>
    <s v=""/>
    <s v=""/>
    <s v=""/>
    <s v="CITY 48"/>
    <n v="1268.29"/>
    <s v="Y"/>
    <n v="0"/>
    <s v=""/>
    <s v=""/>
    <s v="N"/>
    <s v=""/>
    <s v="Nov 2024 11272024-11242024"/>
  </r>
  <r>
    <x v="1"/>
    <x v="2"/>
    <s v=""/>
    <s v="101 -0003-310-000-100-030-51000 -"/>
    <s v="REGULAR WAGES"/>
    <n v="2025"/>
    <n v="5"/>
    <n v="395"/>
    <x v="41"/>
    <d v="2024-12-12T00:00:00"/>
    <s v="GNI"/>
    <s v="1"/>
    <s v="CIT 48"/>
    <s v=""/>
    <s v=""/>
    <s v=""/>
    <s v="CITY 48"/>
    <n v="1655.68"/>
    <s v="Y"/>
    <n v="0"/>
    <s v=""/>
    <s v=""/>
    <s v="N"/>
    <s v=""/>
    <s v="Nov 2024 11272024-11242024"/>
  </r>
  <r>
    <x v="1"/>
    <x v="2"/>
    <s v=""/>
    <s v="101 -0003-310-000-100-030-51000 -"/>
    <s v="REGULAR WAGES"/>
    <n v="2025"/>
    <n v="5"/>
    <n v="395"/>
    <x v="41"/>
    <d v="2024-12-12T00:00:00"/>
    <s v="GNI"/>
    <s v="1"/>
    <s v="CIT 48"/>
    <s v=""/>
    <s v=""/>
    <s v=""/>
    <s v="CITY 48"/>
    <n v="172615.82"/>
    <s v="Y"/>
    <n v="0"/>
    <s v=""/>
    <s v=""/>
    <s v="N"/>
    <s v=""/>
    <s v="Nov 2024 11272024-11242024"/>
  </r>
  <r>
    <x v="1"/>
    <x v="2"/>
    <s v=""/>
    <s v="101 -0003-310-000-100-030-51000 -"/>
    <s v="REGULAR WAGES"/>
    <n v="2025"/>
    <n v="5"/>
    <n v="395"/>
    <x v="41"/>
    <d v="2024-12-12T00:00:00"/>
    <s v="GNI"/>
    <s v="1"/>
    <s v="CIT 48"/>
    <s v=""/>
    <s v=""/>
    <s v=""/>
    <s v="CITY 48"/>
    <n v="2118.3200000000002"/>
    <s v="Y"/>
    <n v="0"/>
    <s v=""/>
    <s v=""/>
    <s v="N"/>
    <s v=""/>
    <s v="Nov 2024 11272024-11242024"/>
  </r>
  <r>
    <x v="1"/>
    <x v="2"/>
    <s v=""/>
    <s v="101 -0003-310-000-100-030-51000 -"/>
    <s v="REGULAR WAGES"/>
    <n v="2025"/>
    <n v="5"/>
    <n v="395"/>
    <x v="41"/>
    <d v="2024-12-12T00:00:00"/>
    <s v="GNI"/>
    <s v="1"/>
    <s v="CIT 48"/>
    <s v=""/>
    <s v=""/>
    <s v=""/>
    <s v="CITY 48"/>
    <n v="11012.04"/>
    <s v="Y"/>
    <n v="0"/>
    <s v=""/>
    <s v=""/>
    <s v="N"/>
    <s v=""/>
    <s v="Nov 2024 11272024-11242024"/>
  </r>
  <r>
    <x v="1"/>
    <x v="3"/>
    <s v=""/>
    <s v="101 -0003-310-000-100-030-51500 -"/>
    <s v="OVERTIME"/>
    <n v="2025"/>
    <n v="5"/>
    <n v="395"/>
    <x v="41"/>
    <d v="2024-12-12T00:00:00"/>
    <s v="GNI"/>
    <s v="1"/>
    <s v="CIT 48"/>
    <s v=""/>
    <s v=""/>
    <s v=""/>
    <s v="CITY 48"/>
    <n v="21098.63"/>
    <s v="Y"/>
    <n v="0"/>
    <s v=""/>
    <s v=""/>
    <s v="N"/>
    <s v=""/>
    <s v="Nov 2024 11272024-11242024"/>
  </r>
  <r>
    <x v="1"/>
    <x v="9"/>
    <s v=""/>
    <s v="101 -0003-310-000-100-030-51520 -"/>
    <s v="POLICE MANPOWER OVERTIME"/>
    <n v="2025"/>
    <n v="5"/>
    <n v="395"/>
    <x v="41"/>
    <d v="2024-12-12T00:00:00"/>
    <s v="GNI"/>
    <s v="1"/>
    <s v="CIT 48"/>
    <s v=""/>
    <s v=""/>
    <s v=""/>
    <s v="CITY 48"/>
    <n v="43035.75"/>
    <s v="Y"/>
    <n v="0"/>
    <s v=""/>
    <s v=""/>
    <s v="N"/>
    <s v=""/>
    <s v="Nov 2024 11272024-11242024"/>
  </r>
  <r>
    <x v="1"/>
    <x v="9"/>
    <s v=""/>
    <s v="101 -0003-310-000-100-030-51520 -"/>
    <s v="POLICE MANPOWER OVERTIME"/>
    <n v="2025"/>
    <n v="5"/>
    <n v="395"/>
    <x v="41"/>
    <d v="2024-12-12T00:00:00"/>
    <s v="GNI"/>
    <s v="1"/>
    <s v="CIT 48"/>
    <s v=""/>
    <s v=""/>
    <s v=""/>
    <s v="CITY 48"/>
    <n v="1713.52"/>
    <s v="Y"/>
    <n v="0"/>
    <s v=""/>
    <s v=""/>
    <s v="N"/>
    <s v=""/>
    <s v="Nov 2024 11272024-11242024"/>
  </r>
  <r>
    <x v="1"/>
    <x v="10"/>
    <s v=""/>
    <s v="101 -0003-310-000-100-030-51530 -"/>
    <s v="VACATION BUY BACK"/>
    <n v="2025"/>
    <n v="5"/>
    <n v="395"/>
    <x v="41"/>
    <d v="2024-12-12T00:00:00"/>
    <s v="GNI"/>
    <s v="1"/>
    <s v="CIT 48"/>
    <s v=""/>
    <s v=""/>
    <s v=""/>
    <s v="CITY 48"/>
    <n v="10338.08"/>
    <s v="Y"/>
    <n v="0"/>
    <s v=""/>
    <s v=""/>
    <s v="N"/>
    <s v=""/>
    <s v="Nov 2024 11272024-11242024"/>
  </r>
  <r>
    <x v="1"/>
    <x v="1"/>
    <s v=""/>
    <s v="101 -0003-310-000-100-030-51540 -"/>
    <s v="INTERCITY POLICE EXTRA DUTY"/>
    <n v="2025"/>
    <n v="5"/>
    <n v="395"/>
    <x v="41"/>
    <d v="2024-12-12T00:00:00"/>
    <s v="GNI"/>
    <s v="1"/>
    <s v="CIT 48"/>
    <s v=""/>
    <s v=""/>
    <s v=""/>
    <s v="CITY 48"/>
    <n v="4495.8"/>
    <s v="Y"/>
    <n v="0"/>
    <s v=""/>
    <s v=""/>
    <s v="N"/>
    <s v=""/>
    <s v="Nov 2024 11272024-11242024"/>
  </r>
  <r>
    <x v="1"/>
    <x v="11"/>
    <s v=""/>
    <s v="101 -0003-310-000-100-030-51610 -"/>
    <s v="SHIFT DIFFERENTIAL - UNIFORM"/>
    <n v="2025"/>
    <n v="5"/>
    <n v="395"/>
    <x v="41"/>
    <d v="2024-12-12T00:00:00"/>
    <s v="GNI"/>
    <s v="1"/>
    <s v="CIT 48"/>
    <s v=""/>
    <s v=""/>
    <s v=""/>
    <s v="CITY 48"/>
    <n v="687.18"/>
    <s v="Y"/>
    <n v="0"/>
    <s v=""/>
    <s v=""/>
    <s v="N"/>
    <s v=""/>
    <s v="Nov 2024 11272024-11242024"/>
  </r>
  <r>
    <x v="1"/>
    <x v="11"/>
    <s v=""/>
    <s v="101 -0003-310-000-100-030-51610 -"/>
    <s v="SHIFT DIFFERENTIAL - UNIFORM"/>
    <n v="2025"/>
    <n v="5"/>
    <n v="395"/>
    <x v="41"/>
    <d v="2024-12-12T00:00:00"/>
    <s v="GNI"/>
    <s v="1"/>
    <s v="CIT 48"/>
    <s v=""/>
    <s v=""/>
    <s v=""/>
    <s v="CITY 48"/>
    <n v="700.23"/>
    <s v="Y"/>
    <n v="0"/>
    <s v=""/>
    <s v=""/>
    <s v="N"/>
    <s v=""/>
    <s v="Nov 2024 11272024-11242024"/>
  </r>
  <r>
    <x v="1"/>
    <x v="5"/>
    <s v=""/>
    <s v="101 -0003-310-000-100-030-51700 -"/>
    <s v="LONGEVITY PAY"/>
    <n v="2025"/>
    <n v="5"/>
    <n v="395"/>
    <x v="41"/>
    <d v="2024-12-12T00:00:00"/>
    <s v="GNI"/>
    <s v="1"/>
    <s v="CIT 48"/>
    <s v=""/>
    <s v=""/>
    <s v=""/>
    <s v="CITY 48"/>
    <n v="3875.28"/>
    <s v="Y"/>
    <n v="0"/>
    <s v=""/>
    <s v=""/>
    <s v="N"/>
    <s v=""/>
    <s v="Nov 2024 11272024-11242024"/>
  </r>
  <r>
    <x v="1"/>
    <x v="12"/>
    <s v=""/>
    <s v="101 -0003-310-000-100-030-51801 -"/>
    <s v="WORKERS' COMP. PAY"/>
    <n v="2025"/>
    <n v="5"/>
    <n v="395"/>
    <x v="41"/>
    <d v="2024-12-12T00:00:00"/>
    <s v="GNI"/>
    <s v="1"/>
    <s v="CIT 48"/>
    <s v=""/>
    <s v=""/>
    <s v=""/>
    <s v="CITY 48"/>
    <n v="1589.91"/>
    <s v="Y"/>
    <n v="0"/>
    <s v=""/>
    <s v=""/>
    <s v="N"/>
    <s v=""/>
    <s v="Nov 2024 11272024-11242024"/>
  </r>
  <r>
    <x v="23"/>
    <x v="2"/>
    <s v=""/>
    <s v="101 -0003-310-000-100-031-51000 -"/>
    <s v="REGULAR WAGES"/>
    <n v="2025"/>
    <n v="5"/>
    <n v="395"/>
    <x v="41"/>
    <d v="2024-12-12T00:00:00"/>
    <s v="GNI"/>
    <s v="1"/>
    <s v="CIT 48"/>
    <s v=""/>
    <s v=""/>
    <s v=""/>
    <s v="CITY 48"/>
    <n v="422.8"/>
    <s v="Y"/>
    <n v="0"/>
    <s v=""/>
    <s v=""/>
    <s v="N"/>
    <s v=""/>
    <s v="Nov 2024 11272024-11242024"/>
  </r>
  <r>
    <x v="23"/>
    <x v="2"/>
    <s v=""/>
    <s v="101 -0003-310-000-100-031-51000 -"/>
    <s v="REGULAR WAGES"/>
    <n v="2025"/>
    <n v="5"/>
    <n v="395"/>
    <x v="41"/>
    <d v="2024-12-12T00:00:00"/>
    <s v="GNI"/>
    <s v="1"/>
    <s v="CIT 48"/>
    <s v=""/>
    <s v=""/>
    <s v=""/>
    <s v="CITY 48"/>
    <n v="10261.49"/>
    <s v="Y"/>
    <n v="0"/>
    <s v=""/>
    <s v=""/>
    <s v="N"/>
    <s v=""/>
    <s v="Nov 2024 11272024-11242024"/>
  </r>
  <r>
    <x v="23"/>
    <x v="2"/>
    <s v=""/>
    <s v="101 -0003-310-000-100-031-51000 -"/>
    <s v="REGULAR WAGES"/>
    <n v="2025"/>
    <n v="5"/>
    <n v="395"/>
    <x v="41"/>
    <d v="2024-12-12T00:00:00"/>
    <s v="GNI"/>
    <s v="1"/>
    <s v="CIT 48"/>
    <s v=""/>
    <s v=""/>
    <s v=""/>
    <s v="CITY 48"/>
    <n v="342.69"/>
    <s v="Y"/>
    <n v="0"/>
    <s v=""/>
    <s v=""/>
    <s v="N"/>
    <s v=""/>
    <s v="Nov 2024 11272024-11242024"/>
  </r>
  <r>
    <x v="23"/>
    <x v="2"/>
    <s v=""/>
    <s v="101 -0003-310-000-100-031-51000 -"/>
    <s v="REGULAR WAGES"/>
    <n v="2025"/>
    <n v="5"/>
    <n v="395"/>
    <x v="41"/>
    <d v="2024-12-12T00:00:00"/>
    <s v="GNI"/>
    <s v="1"/>
    <s v="CIT 48"/>
    <s v=""/>
    <s v=""/>
    <s v=""/>
    <s v="CITY 48"/>
    <n v="376.15"/>
    <s v="Y"/>
    <n v="0"/>
    <s v=""/>
    <s v=""/>
    <s v="N"/>
    <s v=""/>
    <s v="Nov 2024 11272024-11242024"/>
  </r>
  <r>
    <x v="23"/>
    <x v="4"/>
    <s v=""/>
    <s v="101 -0003-310-000-100-031-51300 -"/>
    <s v="PART TIME WAGES"/>
    <n v="2025"/>
    <n v="5"/>
    <n v="395"/>
    <x v="41"/>
    <d v="2024-12-12T00:00:00"/>
    <s v="GNI"/>
    <s v="1"/>
    <s v="CIT 48"/>
    <s v=""/>
    <s v=""/>
    <s v=""/>
    <s v="CITY 48"/>
    <n v="7904.39"/>
    <s v="Y"/>
    <n v="0"/>
    <s v=""/>
    <s v=""/>
    <s v="N"/>
    <s v=""/>
    <s v="Nov 2024 11272024-11242024"/>
  </r>
  <r>
    <x v="23"/>
    <x v="13"/>
    <s v=""/>
    <s v="101 -0003-310-000-100-031-51510 -"/>
    <s v="POLICE TRAINING OVERTIME"/>
    <n v="2025"/>
    <n v="5"/>
    <n v="395"/>
    <x v="41"/>
    <d v="2024-12-12T00:00:00"/>
    <s v="GNI"/>
    <s v="1"/>
    <s v="CIT 48"/>
    <s v=""/>
    <s v=""/>
    <s v=""/>
    <s v="CITY 48"/>
    <n v="2408.6"/>
    <s v="Y"/>
    <n v="0"/>
    <s v=""/>
    <s v=""/>
    <s v="N"/>
    <s v=""/>
    <s v="Nov 2024 11272024-11242024"/>
  </r>
  <r>
    <x v="24"/>
    <x v="2"/>
    <s v=""/>
    <s v="101 -0003-320-000-320-010-51000 -"/>
    <s v="REGULAR WAGES"/>
    <n v="2025"/>
    <n v="5"/>
    <n v="395"/>
    <x v="41"/>
    <d v="2024-12-12T00:00:00"/>
    <s v="GNI"/>
    <s v="1"/>
    <s v="CIT 48"/>
    <s v=""/>
    <s v=""/>
    <s v=""/>
    <s v="CITY 48"/>
    <n v="4490.78"/>
    <s v="Y"/>
    <n v="0"/>
    <s v=""/>
    <s v=""/>
    <s v="N"/>
    <s v=""/>
    <s v="Nov 2024 11272024-11242024"/>
  </r>
  <r>
    <x v="24"/>
    <x v="4"/>
    <s v=""/>
    <s v="101 -0003-320-000-320-010-51300 -"/>
    <s v="PART TIME WAGES"/>
    <n v="2025"/>
    <n v="5"/>
    <n v="395"/>
    <x v="41"/>
    <d v="2024-12-12T00:00:00"/>
    <s v="GNI"/>
    <s v="1"/>
    <s v="CIT 48"/>
    <s v=""/>
    <s v=""/>
    <s v=""/>
    <s v="CITY 48"/>
    <n v="83.45"/>
    <s v="Y"/>
    <n v="0"/>
    <s v=""/>
    <s v=""/>
    <s v="N"/>
    <s v=""/>
    <s v="Nov 2024 11272024-11242024"/>
  </r>
  <r>
    <x v="24"/>
    <x v="3"/>
    <s v=""/>
    <s v="101 -0003-320-000-320-010-51500 -"/>
    <s v="OVERTIME"/>
    <n v="2025"/>
    <n v="5"/>
    <n v="395"/>
    <x v="41"/>
    <d v="2024-12-12T00:00:00"/>
    <s v="GNI"/>
    <s v="1"/>
    <s v="CIT 48"/>
    <s v=""/>
    <s v=""/>
    <s v=""/>
    <s v="CITY 48"/>
    <n v="691.2"/>
    <s v="Y"/>
    <n v="0"/>
    <s v=""/>
    <s v=""/>
    <s v="N"/>
    <s v=""/>
    <s v="Nov 2024 11272024-11242024"/>
  </r>
  <r>
    <x v="24"/>
    <x v="3"/>
    <s v=""/>
    <s v="101 -0003-320-000-320-010-51500 -"/>
    <s v="OVERTIME"/>
    <n v="2025"/>
    <n v="5"/>
    <n v="395"/>
    <x v="41"/>
    <d v="2024-12-12T00:00:00"/>
    <s v="GNI"/>
    <s v="1"/>
    <s v="CIT 48"/>
    <s v=""/>
    <s v=""/>
    <s v=""/>
    <s v="CITY 48"/>
    <n v="518.4"/>
    <s v="Y"/>
    <n v="0"/>
    <s v=""/>
    <s v=""/>
    <s v="N"/>
    <s v=""/>
    <s v="Nov 2024 11272024-11242024"/>
  </r>
  <r>
    <x v="24"/>
    <x v="10"/>
    <s v=""/>
    <s v="101 -0003-320-000-320-010-51530 -"/>
    <s v="VACATION BUY BACK"/>
    <n v="2025"/>
    <n v="5"/>
    <n v="395"/>
    <x v="41"/>
    <d v="2024-12-12T00:00:00"/>
    <s v="GNI"/>
    <s v="1"/>
    <s v="CIT 48"/>
    <s v=""/>
    <s v=""/>
    <s v=""/>
    <s v="CITY 48"/>
    <n v="1152"/>
    <s v="Y"/>
    <n v="0"/>
    <s v=""/>
    <s v=""/>
    <s v="N"/>
    <s v=""/>
    <s v="Nov 2024 11272024-11242024"/>
  </r>
  <r>
    <x v="25"/>
    <x v="4"/>
    <s v=""/>
    <s v="101 -0003-330-000-100-010-51300 -"/>
    <s v="PART TIME WAGES"/>
    <n v="2025"/>
    <n v="5"/>
    <n v="395"/>
    <x v="41"/>
    <d v="2024-12-12T00:00:00"/>
    <s v="GNI"/>
    <s v="1"/>
    <s v="CIT 48"/>
    <s v=""/>
    <s v=""/>
    <s v=""/>
    <s v="CITY 48"/>
    <n v="961.5"/>
    <s v="Y"/>
    <n v="0"/>
    <s v=""/>
    <s v=""/>
    <s v="N"/>
    <s v=""/>
    <s v="Nov 2024 11272024-11242024"/>
  </r>
  <r>
    <x v="26"/>
    <x v="2"/>
    <s v=""/>
    <s v="101 -0004-400-000-100-010-51000 -"/>
    <s v="REGULAR WAGES"/>
    <n v="2025"/>
    <n v="5"/>
    <n v="395"/>
    <x v="41"/>
    <d v="2024-12-12T00:00:00"/>
    <s v="GNI"/>
    <s v="1"/>
    <s v="CIT 48"/>
    <s v=""/>
    <s v=""/>
    <s v=""/>
    <s v="CITY 48"/>
    <n v="240.66"/>
    <s v="Y"/>
    <n v="0"/>
    <s v=""/>
    <s v=""/>
    <s v="N"/>
    <s v=""/>
    <s v="Nov 2024 11272024-11242024"/>
  </r>
  <r>
    <x v="26"/>
    <x v="2"/>
    <s v=""/>
    <s v="101 -0004-400-000-100-010-51000 -"/>
    <s v="REGULAR WAGES"/>
    <n v="2025"/>
    <n v="5"/>
    <n v="395"/>
    <x v="41"/>
    <d v="2024-12-12T00:00:00"/>
    <s v="GNI"/>
    <s v="1"/>
    <s v="CIT 48"/>
    <s v=""/>
    <s v=""/>
    <s v=""/>
    <s v="CITY 48"/>
    <n v="8028.81"/>
    <s v="Y"/>
    <n v="0"/>
    <s v=""/>
    <s v=""/>
    <s v="N"/>
    <s v=""/>
    <s v="Nov 2024 11272024-11242024"/>
  </r>
  <r>
    <x v="26"/>
    <x v="2"/>
    <s v=""/>
    <s v="101 -0004-400-000-100-010-51000 -"/>
    <s v="REGULAR WAGES"/>
    <n v="2025"/>
    <n v="5"/>
    <n v="395"/>
    <x v="41"/>
    <d v="2024-12-12T00:00:00"/>
    <s v="GNI"/>
    <s v="1"/>
    <s v="CIT 48"/>
    <s v=""/>
    <s v=""/>
    <s v=""/>
    <s v="CITY 48"/>
    <n v="240.66"/>
    <s v="Y"/>
    <n v="0"/>
    <s v=""/>
    <s v=""/>
    <s v="N"/>
    <s v=""/>
    <s v="Nov 2024 11272024-11242024"/>
  </r>
  <r>
    <x v="26"/>
    <x v="2"/>
    <s v=""/>
    <s v="101 -0004-400-000-100-010-51000 -"/>
    <s v="REGULAR WAGES"/>
    <n v="2025"/>
    <n v="5"/>
    <n v="395"/>
    <x v="41"/>
    <d v="2024-12-12T00:00:00"/>
    <s v="GNI"/>
    <s v="1"/>
    <s v="CIT 48"/>
    <s v=""/>
    <s v=""/>
    <s v=""/>
    <s v="CITY 48"/>
    <n v="10.34"/>
    <s v="Y"/>
    <n v="0"/>
    <s v=""/>
    <s v=""/>
    <s v="N"/>
    <s v=""/>
    <s v="Nov 2024 11272024-11242024"/>
  </r>
  <r>
    <x v="26"/>
    <x v="4"/>
    <s v=""/>
    <s v="101 -0004-400-000-100-010-51300 -"/>
    <s v="PART TIME WAGES"/>
    <n v="2025"/>
    <n v="5"/>
    <n v="395"/>
    <x v="41"/>
    <d v="2024-12-12T00:00:00"/>
    <s v="GNI"/>
    <s v="1"/>
    <s v="CIT 48"/>
    <s v=""/>
    <s v=""/>
    <s v=""/>
    <s v="CITY 48"/>
    <n v="833.26"/>
    <s v="Y"/>
    <n v="0"/>
    <s v=""/>
    <s v=""/>
    <s v="N"/>
    <s v=""/>
    <s v="Nov 2024 11272024-11242024"/>
  </r>
  <r>
    <x v="26"/>
    <x v="3"/>
    <s v=""/>
    <s v="101 -0004-400-000-100-010-51500 -"/>
    <s v="OVERTIME"/>
    <n v="2025"/>
    <n v="5"/>
    <n v="395"/>
    <x v="41"/>
    <d v="2024-12-12T00:00:00"/>
    <s v="GNI"/>
    <s v="1"/>
    <s v="CIT 48"/>
    <s v=""/>
    <s v=""/>
    <s v=""/>
    <s v="CITY 48"/>
    <n v="522.30999999999995"/>
    <s v="Y"/>
    <n v="0"/>
    <s v=""/>
    <s v=""/>
    <s v="N"/>
    <s v=""/>
    <s v="Nov 2024 11272024-11242024"/>
  </r>
  <r>
    <x v="27"/>
    <x v="2"/>
    <s v=""/>
    <s v="101 -0004-410-000-100-010-51000 -"/>
    <s v="REGULAR WAGES"/>
    <n v="2025"/>
    <n v="5"/>
    <n v="395"/>
    <x v="41"/>
    <d v="2024-12-12T00:00:00"/>
    <s v="GNI"/>
    <s v="1"/>
    <s v="CIT 48"/>
    <s v=""/>
    <s v=""/>
    <s v=""/>
    <s v="CITY 48"/>
    <n v="2425.5"/>
    <s v="Y"/>
    <n v="0"/>
    <s v=""/>
    <s v=""/>
    <s v="N"/>
    <s v=""/>
    <s v="Nov 2024 11272024-11242024"/>
  </r>
  <r>
    <x v="28"/>
    <x v="2"/>
    <s v=""/>
    <s v="101 -0004-440-000-440-072-51000 -"/>
    <s v="REGULAR WAGES"/>
    <n v="2025"/>
    <n v="5"/>
    <n v="395"/>
    <x v="41"/>
    <d v="2024-12-12T00:00:00"/>
    <s v="GNI"/>
    <s v="1"/>
    <s v="CIT 48"/>
    <s v=""/>
    <s v=""/>
    <s v=""/>
    <s v="CITY 48"/>
    <n v="7286.06"/>
    <s v="Y"/>
    <n v="0"/>
    <s v=""/>
    <s v=""/>
    <s v="N"/>
    <s v=""/>
    <s v="Nov 2024 11272024-11242024"/>
  </r>
  <r>
    <x v="28"/>
    <x v="2"/>
    <s v=""/>
    <s v="101 -0004-440-000-440-072-51000 -"/>
    <s v="REGULAR WAGES"/>
    <n v="2025"/>
    <n v="5"/>
    <n v="395"/>
    <x v="41"/>
    <d v="2024-12-12T00:00:00"/>
    <s v="GNI"/>
    <s v="1"/>
    <s v="CIT 48"/>
    <s v=""/>
    <s v=""/>
    <s v=""/>
    <s v="CITY 48"/>
    <n v="507.44"/>
    <s v="Y"/>
    <n v="0"/>
    <s v=""/>
    <s v=""/>
    <s v="N"/>
    <s v=""/>
    <s v="Nov 2024 11272024-11242024"/>
  </r>
  <r>
    <x v="28"/>
    <x v="2"/>
    <s v=""/>
    <s v="101 -0004-440-000-440-072-51000 -"/>
    <s v="REGULAR WAGES"/>
    <n v="2025"/>
    <n v="5"/>
    <n v="395"/>
    <x v="41"/>
    <d v="2024-12-12T00:00:00"/>
    <s v="GNI"/>
    <s v="1"/>
    <s v="CIT 48"/>
    <s v=""/>
    <s v=""/>
    <s v=""/>
    <s v="CITY 48"/>
    <n v="141.30000000000001"/>
    <s v="Y"/>
    <n v="0"/>
    <s v=""/>
    <s v=""/>
    <s v="N"/>
    <s v=""/>
    <s v="Nov 2024 11272024-11242024"/>
  </r>
  <r>
    <x v="28"/>
    <x v="3"/>
    <s v=""/>
    <s v="101 -0004-440-000-440-072-51500 -"/>
    <s v="OVERTIME"/>
    <n v="2025"/>
    <n v="5"/>
    <n v="395"/>
    <x v="41"/>
    <d v="2024-12-12T00:00:00"/>
    <s v="GNI"/>
    <s v="1"/>
    <s v="CIT 48"/>
    <s v=""/>
    <s v=""/>
    <s v=""/>
    <s v="CITY 48"/>
    <n v="3033.81"/>
    <s v="Y"/>
    <n v="0"/>
    <s v=""/>
    <s v=""/>
    <s v="N"/>
    <s v=""/>
    <s v="Nov 2024 11272024-11242024"/>
  </r>
  <r>
    <x v="29"/>
    <x v="2"/>
    <s v=""/>
    <s v="101 -0004-460-000-460-075-51000 -"/>
    <s v="REGULAR WAGES"/>
    <n v="2025"/>
    <n v="5"/>
    <n v="395"/>
    <x v="41"/>
    <d v="2024-12-12T00:00:00"/>
    <s v="GNI"/>
    <s v="1"/>
    <s v="CIT 48"/>
    <s v=""/>
    <s v=""/>
    <s v=""/>
    <s v="CITY 48"/>
    <n v="9541.1200000000008"/>
    <s v="Y"/>
    <n v="0"/>
    <s v=""/>
    <s v=""/>
    <s v="N"/>
    <s v=""/>
    <s v="Nov 2024 11272024-11242024"/>
  </r>
  <r>
    <x v="29"/>
    <x v="2"/>
    <s v=""/>
    <s v="101 -0004-460-000-460-075-51000 -"/>
    <s v="REGULAR WAGES"/>
    <n v="2025"/>
    <n v="5"/>
    <n v="395"/>
    <x v="41"/>
    <d v="2024-12-12T00:00:00"/>
    <s v="GNI"/>
    <s v="1"/>
    <s v="CIT 48"/>
    <s v=""/>
    <s v=""/>
    <s v=""/>
    <s v="CITY 48"/>
    <n v="24"/>
    <s v="Y"/>
    <n v="0"/>
    <s v=""/>
    <s v=""/>
    <s v="N"/>
    <s v=""/>
    <s v="Nov 2024 11272024-11242024"/>
  </r>
  <r>
    <x v="29"/>
    <x v="2"/>
    <s v=""/>
    <s v="101 -0004-460-000-460-075-51000 -"/>
    <s v="REGULAR WAGES"/>
    <n v="2025"/>
    <n v="5"/>
    <n v="395"/>
    <x v="41"/>
    <d v="2024-12-12T00:00:00"/>
    <s v="GNI"/>
    <s v="1"/>
    <s v="CIT 48"/>
    <s v=""/>
    <s v=""/>
    <s v=""/>
    <s v="CITY 48"/>
    <n v="167.24"/>
    <s v="Y"/>
    <n v="0"/>
    <s v=""/>
    <s v=""/>
    <s v="N"/>
    <s v=""/>
    <s v="Nov 2024 11272024-11242024"/>
  </r>
  <r>
    <x v="29"/>
    <x v="3"/>
    <s v=""/>
    <s v="101 -0004-460-000-460-075-51500 -"/>
    <s v="OVERTIME"/>
    <n v="2025"/>
    <n v="5"/>
    <n v="395"/>
    <x v="41"/>
    <d v="2024-12-12T00:00:00"/>
    <s v="GNI"/>
    <s v="1"/>
    <s v="CIT 48"/>
    <s v=""/>
    <s v=""/>
    <s v=""/>
    <s v="CITY 48"/>
    <n v="497.55"/>
    <s v="Y"/>
    <n v="0"/>
    <s v=""/>
    <s v=""/>
    <s v="N"/>
    <s v=""/>
    <s v="Nov 2024 11272024-11242024"/>
  </r>
  <r>
    <x v="30"/>
    <x v="2"/>
    <s v=""/>
    <s v="101 -0004-470-000-440-010-51000 -"/>
    <s v="REGULAR WAGES"/>
    <n v="2025"/>
    <n v="5"/>
    <n v="395"/>
    <x v="41"/>
    <d v="2024-12-12T00:00:00"/>
    <s v="GNI"/>
    <s v="1"/>
    <s v="CIT 48"/>
    <s v=""/>
    <s v=""/>
    <s v=""/>
    <s v="CITY 48"/>
    <n v="1537.12"/>
    <s v="Y"/>
    <n v="0"/>
    <s v=""/>
    <s v=""/>
    <s v="N"/>
    <s v=""/>
    <s v="Nov 2024 11272024-11242024"/>
  </r>
  <r>
    <x v="30"/>
    <x v="2"/>
    <s v=""/>
    <s v="101 -0004-470-000-440-010-51000 -"/>
    <s v="REGULAR WAGES"/>
    <n v="2025"/>
    <n v="5"/>
    <n v="395"/>
    <x v="41"/>
    <d v="2024-12-12T00:00:00"/>
    <s v="GNI"/>
    <s v="1"/>
    <s v="CIT 48"/>
    <s v=""/>
    <s v=""/>
    <s v=""/>
    <s v="CITY 48"/>
    <n v="54.72"/>
    <s v="Y"/>
    <n v="0"/>
    <s v=""/>
    <s v=""/>
    <s v="N"/>
    <s v=""/>
    <s v="Nov 2024 11272024-11242024"/>
  </r>
  <r>
    <x v="30"/>
    <x v="2"/>
    <s v=""/>
    <s v="101 -0004-470-000-440-010-51000 -"/>
    <s v="REGULAR WAGES"/>
    <n v="2025"/>
    <n v="5"/>
    <n v="395"/>
    <x v="41"/>
    <d v="2024-12-12T00:00:00"/>
    <s v="GNI"/>
    <s v="1"/>
    <s v="CIT 48"/>
    <s v=""/>
    <s v=""/>
    <s v=""/>
    <s v="CITY 48"/>
    <n v="38370.42"/>
    <s v="Y"/>
    <n v="0"/>
    <s v=""/>
    <s v=""/>
    <s v="N"/>
    <s v=""/>
    <s v="Nov 2024 11272024-11242024"/>
  </r>
  <r>
    <x v="30"/>
    <x v="2"/>
    <s v=""/>
    <s v="101 -0004-470-000-440-010-51000 -"/>
    <s v="REGULAR WAGES"/>
    <n v="2025"/>
    <n v="5"/>
    <n v="395"/>
    <x v="41"/>
    <d v="2024-12-12T00:00:00"/>
    <s v="GNI"/>
    <s v="1"/>
    <s v="CIT 48"/>
    <s v=""/>
    <s v=""/>
    <s v=""/>
    <s v="CITY 48"/>
    <n v="24"/>
    <s v="Y"/>
    <n v="0"/>
    <s v=""/>
    <s v=""/>
    <s v="N"/>
    <s v=""/>
    <s v="Nov 2024 11272024-11242024"/>
  </r>
  <r>
    <x v="30"/>
    <x v="2"/>
    <s v=""/>
    <s v="101 -0004-470-000-440-010-51000 -"/>
    <s v="REGULAR WAGES"/>
    <n v="2025"/>
    <n v="5"/>
    <n v="395"/>
    <x v="41"/>
    <d v="2024-12-12T00:00:00"/>
    <s v="GNI"/>
    <s v="1"/>
    <s v="CIT 48"/>
    <s v=""/>
    <s v=""/>
    <s v=""/>
    <s v="CITY 48"/>
    <n v="2057.7600000000002"/>
    <s v="Y"/>
    <n v="0"/>
    <s v=""/>
    <s v=""/>
    <s v="N"/>
    <s v=""/>
    <s v="Nov 2024 11272024-11242024"/>
  </r>
  <r>
    <x v="30"/>
    <x v="2"/>
    <s v=""/>
    <s v="101 -0004-470-000-440-010-51000 -"/>
    <s v="REGULAR WAGES"/>
    <n v="2025"/>
    <n v="5"/>
    <n v="395"/>
    <x v="41"/>
    <d v="2024-12-12T00:00:00"/>
    <s v="GNI"/>
    <s v="1"/>
    <s v="CIT 48"/>
    <s v=""/>
    <s v=""/>
    <s v=""/>
    <s v="CITY 48"/>
    <n v="2919.4"/>
    <s v="Y"/>
    <n v="0"/>
    <s v=""/>
    <s v=""/>
    <s v="N"/>
    <s v=""/>
    <s v="Nov 2024 11272024-11242024"/>
  </r>
  <r>
    <x v="30"/>
    <x v="3"/>
    <s v=""/>
    <s v="101 -0004-470-000-440-010-51500 -"/>
    <s v="OVERTIME"/>
    <n v="2025"/>
    <n v="5"/>
    <n v="395"/>
    <x v="41"/>
    <d v="2024-12-12T00:00:00"/>
    <s v="GNI"/>
    <s v="1"/>
    <s v="CIT 48"/>
    <s v=""/>
    <s v=""/>
    <s v=""/>
    <s v="CITY 48"/>
    <n v="2721.53"/>
    <s v="Y"/>
    <n v="0"/>
    <s v=""/>
    <s v=""/>
    <s v="N"/>
    <s v=""/>
    <s v="Nov 2024 11272024-11242024"/>
  </r>
  <r>
    <x v="31"/>
    <x v="2"/>
    <s v=""/>
    <s v="101 -0005-500-000-100-010-51000 -"/>
    <s v="REGULAR WAGES"/>
    <n v="2025"/>
    <n v="5"/>
    <n v="395"/>
    <x v="41"/>
    <d v="2024-12-12T00:00:00"/>
    <s v="GNI"/>
    <s v="1"/>
    <s v="CIT 48"/>
    <s v=""/>
    <s v=""/>
    <s v=""/>
    <s v="CITY 48"/>
    <n v="6259.1"/>
    <s v="Y"/>
    <n v="0"/>
    <s v=""/>
    <s v=""/>
    <s v="N"/>
    <s v=""/>
    <s v="Nov 2024 11272024-11242024"/>
  </r>
  <r>
    <x v="31"/>
    <x v="3"/>
    <s v=""/>
    <s v="101 -0005-500-000-100-010-51500 -"/>
    <s v="OVERTIME"/>
    <n v="2025"/>
    <n v="5"/>
    <n v="395"/>
    <x v="41"/>
    <d v="2024-12-12T00:00:00"/>
    <s v="GNI"/>
    <s v="1"/>
    <s v="CIT 48"/>
    <s v=""/>
    <s v=""/>
    <s v=""/>
    <s v="CITY 48"/>
    <n v="58.91"/>
    <s v="Y"/>
    <n v="0"/>
    <s v=""/>
    <s v=""/>
    <s v="N"/>
    <s v=""/>
    <s v="Nov 2024 11272024-11242024"/>
  </r>
  <r>
    <x v="32"/>
    <x v="2"/>
    <s v=""/>
    <s v="101 -0005-510-000-100-010-51000 -"/>
    <s v="REGULAR WAGES"/>
    <n v="2025"/>
    <n v="5"/>
    <n v="395"/>
    <x v="41"/>
    <d v="2024-12-12T00:00:00"/>
    <s v="GNI"/>
    <s v="1"/>
    <s v="CIT 48"/>
    <s v=""/>
    <s v=""/>
    <s v=""/>
    <s v="CITY 48"/>
    <n v="136.93"/>
    <s v="Y"/>
    <n v="0"/>
    <s v=""/>
    <s v=""/>
    <s v="N"/>
    <s v=""/>
    <s v="Nov 2024 11272024-11242024"/>
  </r>
  <r>
    <x v="32"/>
    <x v="2"/>
    <s v=""/>
    <s v="101 -0005-510-000-100-010-51000 -"/>
    <s v="REGULAR WAGES"/>
    <n v="2025"/>
    <n v="5"/>
    <n v="395"/>
    <x v="41"/>
    <d v="2024-12-12T00:00:00"/>
    <s v="GNI"/>
    <s v="1"/>
    <s v="CIT 48"/>
    <s v=""/>
    <s v=""/>
    <s v=""/>
    <s v="CITY 48"/>
    <n v="3333.67"/>
    <s v="Y"/>
    <n v="0"/>
    <s v=""/>
    <s v=""/>
    <s v="N"/>
    <s v=""/>
    <s v="Nov 2024 11272024-11242024"/>
  </r>
  <r>
    <x v="0"/>
    <x v="2"/>
    <s v=""/>
    <s v="101 -0005-520-000-520-050-51000 -"/>
    <s v="REGULAR WAGES"/>
    <n v="2025"/>
    <n v="5"/>
    <n v="395"/>
    <x v="41"/>
    <d v="2024-12-12T00:00:00"/>
    <s v="GNI"/>
    <s v="1"/>
    <s v="CIT 48"/>
    <s v=""/>
    <s v=""/>
    <s v=""/>
    <s v="CITY 48"/>
    <n v="144.38999999999999"/>
    <s v="Y"/>
    <n v="0"/>
    <s v=""/>
    <s v=""/>
    <s v="N"/>
    <s v=""/>
    <s v="Nov 2024 11272024-11242024"/>
  </r>
  <r>
    <x v="0"/>
    <x v="2"/>
    <s v=""/>
    <s v="101 -0005-520-000-520-050-51000 -"/>
    <s v="REGULAR WAGES"/>
    <n v="2025"/>
    <n v="5"/>
    <n v="395"/>
    <x v="41"/>
    <d v="2024-12-12T00:00:00"/>
    <s v="GNI"/>
    <s v="1"/>
    <s v="CIT 48"/>
    <s v=""/>
    <s v=""/>
    <s v=""/>
    <s v="CITY 48"/>
    <n v="7284.32"/>
    <s v="Y"/>
    <n v="0"/>
    <s v=""/>
    <s v=""/>
    <s v="N"/>
    <s v=""/>
    <s v="Nov 2024 11272024-11242024"/>
  </r>
  <r>
    <x v="0"/>
    <x v="2"/>
    <s v=""/>
    <s v="101 -0005-520-000-520-050-51000 -"/>
    <s v="REGULAR WAGES"/>
    <n v="2025"/>
    <n v="5"/>
    <n v="395"/>
    <x v="41"/>
    <d v="2024-12-12T00:00:00"/>
    <s v="GNI"/>
    <s v="1"/>
    <s v="CIT 48"/>
    <s v=""/>
    <s v=""/>
    <s v=""/>
    <s v="CITY 48"/>
    <n v="240.66"/>
    <s v="Y"/>
    <n v="0"/>
    <s v=""/>
    <s v=""/>
    <s v="N"/>
    <s v=""/>
    <s v="Nov 2024 11272024-11242024"/>
  </r>
  <r>
    <x v="0"/>
    <x v="2"/>
    <s v=""/>
    <s v="101 -0005-520-000-520-050-51000 -"/>
    <s v="REGULAR WAGES"/>
    <n v="2025"/>
    <n v="5"/>
    <n v="395"/>
    <x v="41"/>
    <d v="2024-12-12T00:00:00"/>
    <s v="GNI"/>
    <s v="1"/>
    <s v="CIT 48"/>
    <s v=""/>
    <s v=""/>
    <s v=""/>
    <s v="CITY 48"/>
    <n v="48.13"/>
    <s v="Y"/>
    <n v="0"/>
    <s v=""/>
    <s v=""/>
    <s v="N"/>
    <s v=""/>
    <s v="Nov 2024 11272024-11242024"/>
  </r>
  <r>
    <x v="0"/>
    <x v="16"/>
    <s v=""/>
    <s v="101 -0005-520-000-520-050-51130 -"/>
    <s v="BEACH CONSTABLES"/>
    <n v="2025"/>
    <n v="5"/>
    <n v="395"/>
    <x v="41"/>
    <d v="2024-12-12T00:00:00"/>
    <s v="GNI"/>
    <s v="1"/>
    <s v="CIT 48"/>
    <s v=""/>
    <s v=""/>
    <s v=""/>
    <s v="CITY 48"/>
    <n v="539.1"/>
    <s v="Y"/>
    <n v="0"/>
    <s v=""/>
    <s v=""/>
    <s v="N"/>
    <s v=""/>
    <s v="Nov 2024 11272024-11242024"/>
  </r>
  <r>
    <x v="0"/>
    <x v="17"/>
    <s v=""/>
    <s v="101 -0005-520-000-520-050-51160 -"/>
    <s v="SPECIAL ACTIVITY INSTRUCTORS"/>
    <n v="2025"/>
    <n v="5"/>
    <n v="395"/>
    <x v="41"/>
    <d v="2024-12-12T00:00:00"/>
    <s v="GNI"/>
    <s v="1"/>
    <s v="CIT 48"/>
    <s v=""/>
    <s v=""/>
    <s v=""/>
    <s v="CITY 48"/>
    <n v="210"/>
    <s v="Y"/>
    <n v="0"/>
    <s v=""/>
    <s v=""/>
    <s v="N"/>
    <s v=""/>
    <s v="Nov 2024 11272024-11242024"/>
  </r>
  <r>
    <x v="0"/>
    <x v="0"/>
    <s v=""/>
    <s v="101 -0005-520-000-520-050-51170 -"/>
    <s v="SUPERVISORS &amp; INSTRUCTORS"/>
    <n v="2025"/>
    <n v="5"/>
    <n v="395"/>
    <x v="41"/>
    <d v="2024-12-12T00:00:00"/>
    <s v="GNI"/>
    <s v="1"/>
    <s v="CIT 48"/>
    <s v=""/>
    <s v=""/>
    <s v=""/>
    <s v="CITY 48"/>
    <n v="773.35"/>
    <s v="Y"/>
    <n v="0"/>
    <s v=""/>
    <s v=""/>
    <s v="N"/>
    <s v=""/>
    <s v="Nov 2024 11272024-11242024"/>
  </r>
  <r>
    <x v="36"/>
    <x v="18"/>
    <s v=""/>
    <s v="101 -0005-520-000-525-053-51070 -"/>
    <s v="SWIMMING POOL STAFF"/>
    <n v="2025"/>
    <n v="5"/>
    <n v="395"/>
    <x v="41"/>
    <d v="2024-12-12T00:00:00"/>
    <s v="GNI"/>
    <s v="1"/>
    <s v="CIT 48"/>
    <s v=""/>
    <s v=""/>
    <s v=""/>
    <s v="CITY 48"/>
    <n v="911.5"/>
    <s v="Y"/>
    <n v="0"/>
    <s v=""/>
    <s v=""/>
    <s v="N"/>
    <s v=""/>
    <s v="Nov 2024 11272024-11242024"/>
  </r>
  <r>
    <x v="33"/>
    <x v="2"/>
    <s v=""/>
    <s v="101 -0005-530-000-100-010-51000 -"/>
    <s v="REGULAR WAGES"/>
    <n v="2025"/>
    <n v="5"/>
    <n v="395"/>
    <x v="41"/>
    <d v="2024-12-12T00:00:00"/>
    <s v="GNI"/>
    <s v="1"/>
    <s v="CIT 48"/>
    <s v=""/>
    <s v=""/>
    <s v=""/>
    <s v="CITY 48"/>
    <n v="901.11"/>
    <s v="Y"/>
    <n v="0"/>
    <s v=""/>
    <s v=""/>
    <s v="N"/>
    <s v=""/>
    <s v="Nov 2024 11272024-11242024"/>
  </r>
  <r>
    <x v="33"/>
    <x v="2"/>
    <s v=""/>
    <s v="101 -0005-530-000-100-010-51000 -"/>
    <s v="REGULAR WAGES"/>
    <n v="2025"/>
    <n v="5"/>
    <n v="395"/>
    <x v="41"/>
    <d v="2024-12-12T00:00:00"/>
    <s v="GNI"/>
    <s v="1"/>
    <s v="CIT 48"/>
    <s v=""/>
    <s v=""/>
    <s v=""/>
    <s v="CITY 48"/>
    <n v="43.63"/>
    <s v="Y"/>
    <n v="0"/>
    <s v=""/>
    <s v=""/>
    <s v="N"/>
    <s v=""/>
    <s v="Nov 2024 11272024-11242024"/>
  </r>
  <r>
    <x v="33"/>
    <x v="2"/>
    <s v=""/>
    <s v="101 -0005-530-000-100-010-51000 -"/>
    <s v="REGULAR WAGES"/>
    <n v="2025"/>
    <n v="5"/>
    <n v="395"/>
    <x v="41"/>
    <d v="2024-12-12T00:00:00"/>
    <s v="GNI"/>
    <s v="1"/>
    <s v="CIT 48"/>
    <s v=""/>
    <s v=""/>
    <s v=""/>
    <s v="CITY 48"/>
    <n v="8211.58"/>
    <s v="Y"/>
    <n v="0"/>
    <s v=""/>
    <s v=""/>
    <s v="N"/>
    <s v=""/>
    <s v="Nov 2024 11272024-11242024"/>
  </r>
  <r>
    <x v="37"/>
    <x v="14"/>
    <s v=""/>
    <s v="101 -0005-520-000-520-051-51400 -"/>
    <s v="TEMPORARY PAYROLL"/>
    <n v="2025"/>
    <n v="5"/>
    <n v="395"/>
    <x v="41"/>
    <d v="2024-12-12T00:00:00"/>
    <s v="GNI"/>
    <s v="1"/>
    <s v="CIT 48"/>
    <s v=""/>
    <s v=""/>
    <s v=""/>
    <s v="CITY 48"/>
    <n v="1030.71"/>
    <s v="Y"/>
    <n v="0"/>
    <s v=""/>
    <s v=""/>
    <s v="N"/>
    <s v=""/>
    <s v="Nov 2024 11272024-11242024"/>
  </r>
  <r>
    <x v="34"/>
    <x v="10"/>
    <s v=""/>
    <s v="101 -0008-810-000-999-082-51530 -"/>
    <s v="VACATION BUY BACK"/>
    <n v="2025"/>
    <n v="5"/>
    <n v="395"/>
    <x v="41"/>
    <d v="2024-12-12T00:00:00"/>
    <s v="GNI"/>
    <s v="1"/>
    <s v="CIT 48"/>
    <s v=""/>
    <s v=""/>
    <s v=""/>
    <s v="CITY 48"/>
    <n v="3458.4"/>
    <s v="Y"/>
    <n v="0"/>
    <s v=""/>
    <s v=""/>
    <s v="N"/>
    <s v=""/>
    <s v="Nov 2024 11272024-11242024"/>
  </r>
  <r>
    <x v="35"/>
    <x v="2"/>
    <s v=""/>
    <s v="195 -0003-340-000-000-010-51000 -"/>
    <s v="REGULAR WAGES"/>
    <n v="2025"/>
    <n v="5"/>
    <n v="395"/>
    <x v="41"/>
    <d v="2024-12-12T00:00:00"/>
    <s v="GNI"/>
    <s v="1"/>
    <s v="CIT 48"/>
    <s v=""/>
    <s v=""/>
    <s v=""/>
    <s v="CITY 48"/>
    <n v="3234.17"/>
    <s v="Y"/>
    <n v="0"/>
    <s v=""/>
    <s v=""/>
    <s v="N"/>
    <s v=""/>
    <s v="Nov 2024 11272024-11242024"/>
  </r>
  <r>
    <x v="35"/>
    <x v="2"/>
    <s v=""/>
    <s v="195 -0003-340-000-000-010-51000 -"/>
    <s v="REGULAR WAGES"/>
    <n v="2025"/>
    <n v="5"/>
    <n v="395"/>
    <x v="41"/>
    <d v="2024-12-12T00:00:00"/>
    <s v="GNI"/>
    <s v="1"/>
    <s v="CIT 48"/>
    <s v=""/>
    <s v=""/>
    <s v=""/>
    <s v="CITY 48"/>
    <n v="220.08"/>
    <s v="Y"/>
    <n v="0"/>
    <s v=""/>
    <s v=""/>
    <s v="N"/>
    <s v=""/>
    <s v="Nov 2024 11272024-11242024"/>
  </r>
  <r>
    <x v="3"/>
    <x v="2"/>
    <s v=""/>
    <s v="195 -0003-340-000-000-030-51000 -"/>
    <s v="REGULAR WAGES"/>
    <n v="2025"/>
    <n v="5"/>
    <n v="395"/>
    <x v="41"/>
    <d v="2024-12-12T00:00:00"/>
    <s v="GNI"/>
    <s v="1"/>
    <s v="CIT 48"/>
    <s v=""/>
    <s v=""/>
    <s v=""/>
    <s v="CITY 48"/>
    <n v="944.8"/>
    <s v="Y"/>
    <n v="0"/>
    <s v=""/>
    <s v=""/>
    <s v="N"/>
    <s v=""/>
    <s v="Nov 2024 11272024-11242024"/>
  </r>
  <r>
    <x v="3"/>
    <x v="2"/>
    <s v=""/>
    <s v="195 -0003-340-000-000-030-51000 -"/>
    <s v="REGULAR WAGES"/>
    <n v="2025"/>
    <n v="5"/>
    <n v="395"/>
    <x v="41"/>
    <d v="2024-12-12T00:00:00"/>
    <s v="GNI"/>
    <s v="1"/>
    <s v="CIT 48"/>
    <s v=""/>
    <s v=""/>
    <s v=""/>
    <s v="CITY 48"/>
    <n v="26223.08"/>
    <s v="Y"/>
    <n v="0"/>
    <s v=""/>
    <s v=""/>
    <s v="N"/>
    <s v=""/>
    <s v="Nov 2024 11272024-11242024"/>
  </r>
  <r>
    <x v="3"/>
    <x v="2"/>
    <s v=""/>
    <s v="195 -0003-340-000-000-030-51000 -"/>
    <s v="REGULAR WAGES"/>
    <n v="2025"/>
    <n v="5"/>
    <n v="395"/>
    <x v="41"/>
    <d v="2024-12-12T00:00:00"/>
    <s v="GNI"/>
    <s v="1"/>
    <s v="CIT 48"/>
    <s v=""/>
    <s v=""/>
    <s v=""/>
    <s v="CITY 48"/>
    <n v="2813.16"/>
    <s v="Y"/>
    <n v="0"/>
    <s v=""/>
    <s v=""/>
    <s v="N"/>
    <s v=""/>
    <s v="Nov 2024 11272024-11242024"/>
  </r>
  <r>
    <x v="3"/>
    <x v="2"/>
    <s v=""/>
    <s v="195 -0003-340-000-000-030-51000 -"/>
    <s v="REGULAR WAGES"/>
    <n v="2025"/>
    <n v="5"/>
    <n v="395"/>
    <x v="41"/>
    <d v="2024-12-12T00:00:00"/>
    <s v="GNI"/>
    <s v="1"/>
    <s v="CIT 48"/>
    <s v=""/>
    <s v=""/>
    <s v=""/>
    <s v="CITY 48"/>
    <n v="1704.72"/>
    <s v="Y"/>
    <n v="0"/>
    <s v=""/>
    <s v=""/>
    <s v="N"/>
    <s v=""/>
    <s v="Nov 2024 11272024-11242024"/>
  </r>
  <r>
    <x v="3"/>
    <x v="3"/>
    <s v=""/>
    <s v="195 -0003-340-000-000-030-51500 -"/>
    <s v="OVERTIME"/>
    <n v="2025"/>
    <n v="5"/>
    <n v="395"/>
    <x v="41"/>
    <d v="2024-12-12T00:00:00"/>
    <s v="GNI"/>
    <s v="1"/>
    <s v="CIT 48"/>
    <s v=""/>
    <s v=""/>
    <s v=""/>
    <s v="CITY 48"/>
    <n v="1856.64"/>
    <s v="Y"/>
    <n v="0"/>
    <s v=""/>
    <s v=""/>
    <s v="N"/>
    <s v=""/>
    <s v="Nov 2024 11272024-11242024"/>
  </r>
  <r>
    <x v="3"/>
    <x v="3"/>
    <s v=""/>
    <s v="195 -0003-340-000-000-030-51500 -"/>
    <s v="OVERTIME"/>
    <n v="2025"/>
    <n v="5"/>
    <n v="395"/>
    <x v="41"/>
    <d v="2024-12-12T00:00:00"/>
    <s v="GNI"/>
    <s v="1"/>
    <s v="CIT 48"/>
    <s v=""/>
    <s v=""/>
    <s v=""/>
    <s v="CITY 48"/>
    <n v="15325.35"/>
    <s v="Y"/>
    <n v="0"/>
    <s v=""/>
    <s v=""/>
    <s v="N"/>
    <s v=""/>
    <s v="Nov 2024 11272024-11242024"/>
  </r>
  <r>
    <x v="22"/>
    <x v="2"/>
    <s v=""/>
    <s v="101 -0003-300-000-100-010-51000 -"/>
    <s v="REGULAR WAGES"/>
    <n v="2025"/>
    <n v="5"/>
    <n v="395"/>
    <x v="41"/>
    <d v="2024-12-12T00:00:00"/>
    <s v="GNI"/>
    <s v="1"/>
    <s v="CIT 48"/>
    <s v=""/>
    <s v=""/>
    <s v=""/>
    <s v="CITY 48"/>
    <n v="160"/>
    <s v="Y"/>
    <n v="0"/>
    <s v=""/>
    <s v=""/>
    <s v="N"/>
    <s v=""/>
    <s v="Nov 2024 11272024-11242024"/>
  </r>
  <r>
    <x v="6"/>
    <x v="6"/>
    <s v=""/>
    <s v="101 -0001-100-000-100-010-51010 -"/>
    <s v="CLERK OF THE COUNCIL"/>
    <n v="2025"/>
    <n v="5"/>
    <n v="395"/>
    <x v="41"/>
    <d v="2024-12-12T00:00:00"/>
    <s v="GNI"/>
    <s v="1"/>
    <s v="CIT 48"/>
    <s v=""/>
    <s v=""/>
    <s v=""/>
    <s v="CITY 48"/>
    <n v="1275"/>
    <s v="Y"/>
    <n v="0"/>
    <s v=""/>
    <s v=""/>
    <s v="N"/>
    <s v=""/>
    <s v="Nov 2024 11272024-11242024"/>
  </r>
  <r>
    <x v="6"/>
    <x v="7"/>
    <s v=""/>
    <s v="101 -0001-100-000-100-010-51350 -"/>
    <s v="PART TIME - ELECTED"/>
    <n v="2025"/>
    <n v="5"/>
    <n v="395"/>
    <x v="41"/>
    <d v="2024-12-12T00:00:00"/>
    <s v="GNI"/>
    <s v="1"/>
    <s v="CIT 48"/>
    <s v=""/>
    <s v=""/>
    <s v=""/>
    <s v="CITY 48"/>
    <n v="2518.9899999999998"/>
    <s v="Y"/>
    <n v="0"/>
    <s v=""/>
    <s v=""/>
    <s v="N"/>
    <s v=""/>
    <s v="Nov 2024 11272024-11242024"/>
  </r>
  <r>
    <x v="7"/>
    <x v="2"/>
    <s v=""/>
    <s v="101 -0001-105-000-100-010-51000 -"/>
    <s v="REGULAR WAGES"/>
    <n v="2025"/>
    <n v="5"/>
    <n v="395"/>
    <x v="41"/>
    <d v="2024-12-12T00:00:00"/>
    <s v="GNI"/>
    <s v="1"/>
    <s v="CIT 48"/>
    <s v=""/>
    <s v=""/>
    <s v=""/>
    <s v="CITY 48"/>
    <n v="4287.1499999999996"/>
    <s v="Y"/>
    <n v="0"/>
    <s v=""/>
    <s v=""/>
    <s v="N"/>
    <s v=""/>
    <s v="Nov 2024 11272024-11242024"/>
  </r>
  <r>
    <x v="7"/>
    <x v="4"/>
    <s v=""/>
    <s v="101 -0001-105-000-100-010-51300 -"/>
    <s v="PART TIME WAGES"/>
    <n v="2025"/>
    <n v="5"/>
    <n v="395"/>
    <x v="41"/>
    <d v="2024-12-12T00:00:00"/>
    <s v="GNI"/>
    <s v="1"/>
    <s v="CIT 48"/>
    <s v=""/>
    <s v=""/>
    <s v=""/>
    <s v="CITY 48"/>
    <n v="1227"/>
    <s v="Y"/>
    <n v="0"/>
    <s v=""/>
    <s v=""/>
    <s v="N"/>
    <s v=""/>
    <s v="Nov 2024 11272024-11242024"/>
  </r>
  <r>
    <x v="8"/>
    <x v="2"/>
    <s v=""/>
    <s v="101 -0001-110-000-100-010-51000 -"/>
    <s v="REGULAR WAGES"/>
    <n v="2025"/>
    <n v="5"/>
    <n v="395"/>
    <x v="41"/>
    <d v="2024-12-12T00:00:00"/>
    <s v="GNI"/>
    <s v="1"/>
    <s v="CIT 48"/>
    <s v=""/>
    <s v=""/>
    <s v=""/>
    <s v="CITY 48"/>
    <n v="60.17"/>
    <s v="Y"/>
    <n v="0"/>
    <s v=""/>
    <s v=""/>
    <s v="N"/>
    <s v=""/>
    <s v="Nov 2024 11272024-11242024"/>
  </r>
  <r>
    <x v="8"/>
    <x v="2"/>
    <s v=""/>
    <s v="101 -0001-110-000-100-010-51000 -"/>
    <s v="REGULAR WAGES"/>
    <n v="2025"/>
    <n v="5"/>
    <n v="395"/>
    <x v="41"/>
    <d v="2024-12-12T00:00:00"/>
    <s v="GNI"/>
    <s v="1"/>
    <s v="CIT 48"/>
    <s v=""/>
    <s v=""/>
    <s v=""/>
    <s v="CITY 48"/>
    <n v="9127.7000000000007"/>
    <s v="Y"/>
    <n v="0"/>
    <s v=""/>
    <s v=""/>
    <s v="N"/>
    <s v=""/>
    <s v="Nov 2024 11272024-11242024"/>
  </r>
  <r>
    <x v="8"/>
    <x v="2"/>
    <s v=""/>
    <s v="101 -0001-110-000-100-010-51000 -"/>
    <s v="REGULAR WAGES"/>
    <n v="2025"/>
    <n v="5"/>
    <n v="395"/>
    <x v="41"/>
    <d v="2024-12-12T00:00:00"/>
    <s v="GNI"/>
    <s v="1"/>
    <s v="CIT 48"/>
    <s v=""/>
    <s v=""/>
    <s v=""/>
    <s v="CITY 48"/>
    <n v="707.8"/>
    <s v="Y"/>
    <n v="0"/>
    <s v=""/>
    <s v=""/>
    <s v="N"/>
    <s v=""/>
    <s v="Nov 2024 11272024-11242024"/>
  </r>
  <r>
    <x v="8"/>
    <x v="2"/>
    <s v=""/>
    <s v="101 -0001-110-000-100-010-51000 -"/>
    <s v="REGULAR WAGES"/>
    <n v="2025"/>
    <n v="5"/>
    <n v="395"/>
    <x v="41"/>
    <d v="2024-12-12T00:00:00"/>
    <s v="GNI"/>
    <s v="1"/>
    <s v="CIT 48"/>
    <s v=""/>
    <s v=""/>
    <s v=""/>
    <s v="CITY 48"/>
    <n v="25.79"/>
    <s v="Y"/>
    <n v="0"/>
    <s v=""/>
    <s v=""/>
    <s v="N"/>
    <s v=""/>
    <s v="Nov 2024 11272024-11242024"/>
  </r>
  <r>
    <x v="8"/>
    <x v="3"/>
    <s v=""/>
    <s v="101 -0001-110-000-100-010-51500 -"/>
    <s v="OVERTIME"/>
    <n v="2025"/>
    <n v="5"/>
    <n v="395"/>
    <x v="41"/>
    <d v="2024-12-12T00:00:00"/>
    <s v="GNI"/>
    <s v="1"/>
    <s v="CIT 48"/>
    <s v=""/>
    <s v=""/>
    <s v=""/>
    <s v="CITY 48"/>
    <n v="94.55"/>
    <s v="Y"/>
    <n v="0"/>
    <s v=""/>
    <s v=""/>
    <s v="N"/>
    <s v=""/>
    <s v="Nov 2024 11272024-11242024"/>
  </r>
  <r>
    <x v="9"/>
    <x v="2"/>
    <s v=""/>
    <s v="101 -0001-115-000-100-010-51000 -"/>
    <s v="REGULAR WAGES"/>
    <n v="2025"/>
    <n v="5"/>
    <n v="395"/>
    <x v="41"/>
    <d v="2024-12-12T00:00:00"/>
    <s v="GNI"/>
    <s v="1"/>
    <s v="CIT 48"/>
    <s v=""/>
    <s v=""/>
    <s v=""/>
    <s v="CITY 48"/>
    <n v="4583.05"/>
    <s v="Y"/>
    <n v="0"/>
    <s v=""/>
    <s v=""/>
    <s v="N"/>
    <s v=""/>
    <s v="Nov 2024 11272024-11242024"/>
  </r>
  <r>
    <x v="9"/>
    <x v="2"/>
    <s v=""/>
    <s v="101 -0001-115-000-100-010-51000 -"/>
    <s v="REGULAR WAGES"/>
    <n v="2025"/>
    <n v="5"/>
    <n v="395"/>
    <x v="41"/>
    <d v="2024-12-12T00:00:00"/>
    <s v="GNI"/>
    <s v="1"/>
    <s v="CIT 48"/>
    <s v=""/>
    <s v=""/>
    <s v=""/>
    <s v="CITY 48"/>
    <n v="25.79"/>
    <s v="Y"/>
    <n v="0"/>
    <s v=""/>
    <s v=""/>
    <s v="N"/>
    <s v=""/>
    <s v="Nov 2024 11272024-11242024"/>
  </r>
  <r>
    <x v="10"/>
    <x v="2"/>
    <s v=""/>
    <s v="101 -0001-125-000-100-010-51000 -"/>
    <s v="REGULAR WAGES"/>
    <n v="2025"/>
    <n v="5"/>
    <n v="395"/>
    <x v="41"/>
    <d v="2024-12-12T00:00:00"/>
    <s v="GNI"/>
    <s v="1"/>
    <s v="CIT 48"/>
    <s v=""/>
    <s v=""/>
    <s v=""/>
    <s v="CITY 48"/>
    <n v="4812.66"/>
    <s v="Y"/>
    <n v="0"/>
    <s v=""/>
    <s v=""/>
    <s v="N"/>
    <s v=""/>
    <s v="Nov 2024 11272024-11242024"/>
  </r>
  <r>
    <x v="10"/>
    <x v="2"/>
    <s v=""/>
    <s v="101 -0001-125-000-100-010-51000 -"/>
    <s v="REGULAR WAGES"/>
    <n v="2025"/>
    <n v="5"/>
    <n v="395"/>
    <x v="41"/>
    <d v="2024-12-12T00:00:00"/>
    <s v="GNI"/>
    <s v="1"/>
    <s v="CIT 48"/>
    <s v=""/>
    <s v=""/>
    <s v=""/>
    <s v="CITY 48"/>
    <n v="8.6"/>
    <s v="Y"/>
    <n v="0"/>
    <s v=""/>
    <s v=""/>
    <s v="N"/>
    <s v=""/>
    <s v="Nov 2024 11272024-11242024"/>
  </r>
  <r>
    <x v="11"/>
    <x v="2"/>
    <s v=""/>
    <s v="101 -0001-130-000-100-010-51000 -"/>
    <s v="REGULAR WAGES"/>
    <n v="2025"/>
    <n v="5"/>
    <n v="395"/>
    <x v="41"/>
    <d v="2024-12-12T00:00:00"/>
    <s v="GNI"/>
    <s v="1"/>
    <s v="CIT 48"/>
    <s v=""/>
    <s v=""/>
    <s v=""/>
    <s v="CITY 48"/>
    <n v="1215.98"/>
    <s v="Y"/>
    <n v="0"/>
    <s v=""/>
    <s v=""/>
    <s v="N"/>
    <s v=""/>
    <s v="Nov 2024 11272024-11242024"/>
  </r>
  <r>
    <x v="11"/>
    <x v="8"/>
    <s v=""/>
    <s v="101 -0001-130-000-100-010-51020 -"/>
    <s v="DEPUTY REGISTRARS"/>
    <n v="2025"/>
    <n v="5"/>
    <n v="395"/>
    <x v="41"/>
    <d v="2024-12-12T00:00:00"/>
    <s v="GNI"/>
    <s v="1"/>
    <s v="CIT 48"/>
    <s v=""/>
    <s v=""/>
    <s v=""/>
    <s v="CITY 48"/>
    <n v="1500"/>
    <s v="Y"/>
    <n v="0"/>
    <s v=""/>
    <s v=""/>
    <s v="N"/>
    <s v=""/>
    <s v="Nov 2024 11272024-11242024"/>
  </r>
  <r>
    <x v="11"/>
    <x v="7"/>
    <s v=""/>
    <s v="101 -0001-130-000-100-010-51350 -"/>
    <s v="PART TIME - ELECTED"/>
    <n v="2025"/>
    <n v="5"/>
    <n v="395"/>
    <x v="41"/>
    <d v="2024-12-12T00:00:00"/>
    <s v="GNI"/>
    <s v="1"/>
    <s v="CIT 48"/>
    <s v=""/>
    <s v=""/>
    <s v=""/>
    <s v="CITY 48"/>
    <n v="3583.34"/>
    <s v="Y"/>
    <n v="0"/>
    <s v=""/>
    <s v=""/>
    <s v="N"/>
    <s v=""/>
    <s v="Nov 2024 11272024-11242024"/>
  </r>
  <r>
    <x v="12"/>
    <x v="2"/>
    <s v=""/>
    <s v="101 -0001-190-000-100-010-51000 -"/>
    <s v="REGULAR WAGES"/>
    <n v="2025"/>
    <n v="5"/>
    <n v="395"/>
    <x v="41"/>
    <d v="2024-12-12T00:00:00"/>
    <s v="GNI"/>
    <s v="1"/>
    <s v="CIT 48"/>
    <s v=""/>
    <s v=""/>
    <s v=""/>
    <s v="CITY 48"/>
    <n v="270.36"/>
    <s v="Y"/>
    <n v="0"/>
    <s v=""/>
    <s v=""/>
    <s v="N"/>
    <s v=""/>
    <s v="Nov 2024 11272024-11242024"/>
  </r>
  <r>
    <x v="12"/>
    <x v="2"/>
    <s v=""/>
    <s v="101 -0001-190-000-100-010-51000 -"/>
    <s v="REGULAR WAGES"/>
    <n v="2025"/>
    <n v="5"/>
    <n v="395"/>
    <x v="41"/>
    <d v="2024-12-12T00:00:00"/>
    <s v="GNI"/>
    <s v="1"/>
    <s v="CIT 48"/>
    <s v=""/>
    <s v=""/>
    <s v=""/>
    <s v="CITY 48"/>
    <n v="8921.6"/>
    <s v="Y"/>
    <n v="0"/>
    <s v=""/>
    <s v=""/>
    <s v="N"/>
    <s v=""/>
    <s v="Nov 2024 11272024-11242024"/>
  </r>
  <r>
    <x v="12"/>
    <x v="2"/>
    <s v=""/>
    <s v="101 -0001-190-000-100-010-51000 -"/>
    <s v="REGULAR WAGES"/>
    <n v="2025"/>
    <n v="5"/>
    <n v="395"/>
    <x v="41"/>
    <d v="2024-12-12T00:00:00"/>
    <s v="GNI"/>
    <s v="1"/>
    <s v="CIT 48"/>
    <s v=""/>
    <s v=""/>
    <s v=""/>
    <s v="CITY 48"/>
    <n v="262.29000000000002"/>
    <s v="Y"/>
    <n v="0"/>
    <s v=""/>
    <s v=""/>
    <s v="N"/>
    <s v=""/>
    <s v="Nov 2024 11272024-11242024"/>
  </r>
  <r>
    <x v="12"/>
    <x v="2"/>
    <s v=""/>
    <s v="101 -0001-190-000-100-010-51000 -"/>
    <s v="REGULAR WAGES"/>
    <n v="2025"/>
    <n v="5"/>
    <n v="395"/>
    <x v="41"/>
    <d v="2024-12-12T00:00:00"/>
    <s v="GNI"/>
    <s v="1"/>
    <s v="CIT 48"/>
    <s v=""/>
    <s v=""/>
    <s v=""/>
    <s v="CITY 48"/>
    <n v="94.24"/>
    <s v="Y"/>
    <n v="0"/>
    <s v=""/>
    <s v=""/>
    <s v="N"/>
    <s v=""/>
    <s v="Nov 2024 11272024-11242024"/>
  </r>
  <r>
    <x v="13"/>
    <x v="2"/>
    <s v=""/>
    <s v="101 -0001-190-000-100-012-51000 -"/>
    <s v="REGULAR WAGES"/>
    <n v="2025"/>
    <n v="5"/>
    <n v="395"/>
    <x v="41"/>
    <d v="2024-12-12T00:00:00"/>
    <s v="GNI"/>
    <s v="1"/>
    <s v="CIT 48"/>
    <s v=""/>
    <s v=""/>
    <s v=""/>
    <s v="CITY 48"/>
    <n v="3599.14"/>
    <s v="Y"/>
    <n v="0"/>
    <s v=""/>
    <s v=""/>
    <s v="N"/>
    <s v=""/>
    <s v="Nov 2024 11272024-11242024"/>
  </r>
  <r>
    <x v="13"/>
    <x v="2"/>
    <s v=""/>
    <s v="101 -0001-190-000-100-012-51000 -"/>
    <s v="REGULAR WAGES"/>
    <n v="2025"/>
    <n v="5"/>
    <n v="395"/>
    <x v="41"/>
    <d v="2024-12-12T00:00:00"/>
    <s v="GNI"/>
    <s v="1"/>
    <s v="CIT 48"/>
    <s v=""/>
    <s v=""/>
    <s v=""/>
    <s v="CITY 48"/>
    <n v="259.61"/>
    <s v="Y"/>
    <n v="0"/>
    <s v=""/>
    <s v=""/>
    <s v="N"/>
    <s v=""/>
    <s v="Nov 2024 11272024-11242024"/>
  </r>
  <r>
    <x v="14"/>
    <x v="2"/>
    <s v=""/>
    <s v="101 -0001-190-000-100-013-51000 -"/>
    <s v="REGULAR WAGES"/>
    <n v="2025"/>
    <n v="5"/>
    <n v="395"/>
    <x v="41"/>
    <d v="2024-12-12T00:00:00"/>
    <s v="GNI"/>
    <s v="1"/>
    <s v="CIT 48"/>
    <s v=""/>
    <s v=""/>
    <s v=""/>
    <s v="CITY 48"/>
    <n v="62.3"/>
    <s v="Y"/>
    <n v="0"/>
    <s v=""/>
    <s v=""/>
    <s v="N"/>
    <s v=""/>
    <s v="Nov 2024 11272024-11242024"/>
  </r>
  <r>
    <x v="14"/>
    <x v="2"/>
    <s v=""/>
    <s v="101 -0001-190-000-100-013-51000 -"/>
    <s v="REGULAR WAGES"/>
    <n v="2025"/>
    <n v="5"/>
    <n v="395"/>
    <x v="41"/>
    <d v="2024-12-12T00:00:00"/>
    <s v="GNI"/>
    <s v="1"/>
    <s v="CIT 48"/>
    <s v=""/>
    <s v=""/>
    <s v=""/>
    <s v="CITY 48"/>
    <n v="377.67"/>
    <s v="Y"/>
    <n v="0"/>
    <s v=""/>
    <s v=""/>
    <s v="N"/>
    <s v=""/>
    <s v="Nov 2024 11272024-11242024"/>
  </r>
  <r>
    <x v="14"/>
    <x v="2"/>
    <s v=""/>
    <s v="101 -0001-190-000-100-013-51000 -"/>
    <s v="REGULAR WAGES"/>
    <n v="2025"/>
    <n v="5"/>
    <n v="395"/>
    <x v="41"/>
    <d v="2024-12-12T00:00:00"/>
    <s v="GNI"/>
    <s v="1"/>
    <s v="CIT 48"/>
    <s v=""/>
    <s v=""/>
    <s v=""/>
    <s v="CITY 48"/>
    <n v="6753.92"/>
    <s v="Y"/>
    <n v="0"/>
    <s v=""/>
    <s v=""/>
    <s v="N"/>
    <s v=""/>
    <s v="Nov 2024 11272024-11242024"/>
  </r>
  <r>
    <x v="14"/>
    <x v="2"/>
    <s v=""/>
    <s v="101 -0001-190-000-100-013-51000 -"/>
    <s v="REGULAR WAGES"/>
    <n v="2025"/>
    <n v="5"/>
    <n v="395"/>
    <x v="41"/>
    <d v="2024-12-12T00:00:00"/>
    <s v="GNI"/>
    <s v="1"/>
    <s v="CIT 48"/>
    <s v=""/>
    <s v=""/>
    <s v=""/>
    <s v="CITY 48"/>
    <n v="240.66"/>
    <s v="Y"/>
    <n v="0"/>
    <s v=""/>
    <s v=""/>
    <s v="N"/>
    <s v=""/>
    <s v="Nov 2024 11272024-11242024"/>
  </r>
  <r>
    <x v="14"/>
    <x v="2"/>
    <s v=""/>
    <s v="101 -0001-190-000-100-013-51000 -"/>
    <s v="REGULAR WAGES"/>
    <n v="2025"/>
    <n v="5"/>
    <n v="395"/>
    <x v="41"/>
    <d v="2024-12-12T00:00:00"/>
    <s v="GNI"/>
    <s v="1"/>
    <s v="CIT 48"/>
    <s v=""/>
    <s v=""/>
    <s v=""/>
    <s v="CITY 48"/>
    <n v="68.760000000000005"/>
    <s v="Y"/>
    <n v="0"/>
    <s v=""/>
    <s v=""/>
    <s v="N"/>
    <s v=""/>
    <s v="Nov 2024 11272024-11242024"/>
  </r>
  <r>
    <x v="14"/>
    <x v="4"/>
    <s v=""/>
    <s v="101 -0001-190-000-100-013-51300 -"/>
    <s v="PART TIME WAGES"/>
    <n v="2025"/>
    <n v="5"/>
    <n v="395"/>
    <x v="41"/>
    <d v="2024-12-12T00:00:00"/>
    <s v="GNI"/>
    <s v="1"/>
    <s v="CIT 48"/>
    <s v=""/>
    <s v=""/>
    <s v=""/>
    <s v="CITY 48"/>
    <n v="1512.5"/>
    <s v="Y"/>
    <n v="0"/>
    <s v=""/>
    <s v=""/>
    <s v="N"/>
    <s v=""/>
    <s v="Nov 2024 11272024-11242024"/>
  </r>
  <r>
    <x v="14"/>
    <x v="3"/>
    <s v=""/>
    <s v="101 -0001-190-000-100-013-51500 -"/>
    <s v="OVERTIME"/>
    <n v="2025"/>
    <n v="5"/>
    <n v="395"/>
    <x v="41"/>
    <d v="2024-12-12T00:00:00"/>
    <s v="GNI"/>
    <s v="1"/>
    <s v="CIT 48"/>
    <s v=""/>
    <s v=""/>
    <s v=""/>
    <s v="CITY 48"/>
    <n v="62.3"/>
    <s v="Y"/>
    <n v="0"/>
    <s v=""/>
    <s v=""/>
    <s v="N"/>
    <s v=""/>
    <s v="Nov 2024 11272024-11242024"/>
  </r>
  <r>
    <x v="15"/>
    <x v="7"/>
    <s v=""/>
    <s v="101 -0002-200-000-100-010-51350 -"/>
    <s v="PART TIME - ELECTED"/>
    <n v="2025"/>
    <n v="5"/>
    <n v="395"/>
    <x v="41"/>
    <d v="2024-12-12T00:00:00"/>
    <s v="GNI"/>
    <s v="1"/>
    <s v="CIT 48"/>
    <s v=""/>
    <s v=""/>
    <s v=""/>
    <s v="CITY 48"/>
    <n v="633.33000000000004"/>
    <s v="Y"/>
    <n v="0"/>
    <s v=""/>
    <s v=""/>
    <s v="N"/>
    <s v=""/>
    <s v="Nov 2024 11272024-11242024"/>
  </r>
  <r>
    <x v="16"/>
    <x v="2"/>
    <s v=""/>
    <s v="101 -0002-210-000-100-010-51000 -"/>
    <s v="REGULAR WAGES"/>
    <n v="2025"/>
    <n v="5"/>
    <n v="395"/>
    <x v="41"/>
    <d v="2024-12-12T00:00:00"/>
    <s v="GNI"/>
    <s v="1"/>
    <s v="CIT 48"/>
    <s v=""/>
    <s v=""/>
    <s v=""/>
    <s v="CITY 48"/>
    <n v="19397.29"/>
    <s v="Y"/>
    <n v="0"/>
    <s v=""/>
    <s v=""/>
    <s v="N"/>
    <s v=""/>
    <s v="Nov 2024 11272024-11242024"/>
  </r>
  <r>
    <x v="16"/>
    <x v="2"/>
    <s v=""/>
    <s v="101 -0002-210-000-100-010-51000 -"/>
    <s v="REGULAR WAGES"/>
    <n v="2025"/>
    <n v="5"/>
    <n v="395"/>
    <x v="41"/>
    <d v="2024-12-12T00:00:00"/>
    <s v="GNI"/>
    <s v="1"/>
    <s v="CIT 48"/>
    <s v=""/>
    <s v=""/>
    <s v=""/>
    <s v="CITY 48"/>
    <n v="466.76"/>
    <s v="Y"/>
    <n v="0"/>
    <s v=""/>
    <s v=""/>
    <s v="N"/>
    <s v=""/>
    <s v="Nov 2024 11272024-11242024"/>
  </r>
  <r>
    <x v="16"/>
    <x v="2"/>
    <s v=""/>
    <s v="101 -0002-210-000-100-010-51000 -"/>
    <s v="REGULAR WAGES"/>
    <n v="2025"/>
    <n v="5"/>
    <n v="395"/>
    <x v="41"/>
    <d v="2024-12-12T00:00:00"/>
    <s v="GNI"/>
    <s v="1"/>
    <s v="CIT 48"/>
    <s v=""/>
    <s v=""/>
    <s v=""/>
    <s v="CITY 48"/>
    <n v="497.79"/>
    <s v="Y"/>
    <n v="0"/>
    <s v=""/>
    <s v=""/>
    <s v="N"/>
    <s v=""/>
    <s v="Nov 2024 11272024-11242024"/>
  </r>
  <r>
    <x v="16"/>
    <x v="3"/>
    <s v=""/>
    <s v="101 -0002-210-000-100-010-51500 -"/>
    <s v="OVERTIME"/>
    <n v="2025"/>
    <n v="5"/>
    <n v="395"/>
    <x v="41"/>
    <d v="2024-12-12T00:00:00"/>
    <s v="GNI"/>
    <s v="1"/>
    <s v="CIT 48"/>
    <s v=""/>
    <s v=""/>
    <s v=""/>
    <s v="CITY 48"/>
    <n v="97.46"/>
    <s v="Y"/>
    <n v="0"/>
    <s v=""/>
    <s v=""/>
    <s v="N"/>
    <s v=""/>
    <s v="Nov 2024 11272024-11242024"/>
  </r>
  <r>
    <x v="17"/>
    <x v="2"/>
    <s v=""/>
    <s v="101 -0002-210-000-100-020-51000 -"/>
    <s v="REGULAR WAGES"/>
    <n v="2025"/>
    <n v="5"/>
    <n v="395"/>
    <x v="41"/>
    <d v="2024-12-12T00:00:00"/>
    <s v="GNI"/>
    <s v="1"/>
    <s v="CIT 48"/>
    <s v=""/>
    <s v=""/>
    <s v=""/>
    <s v="CITY 48"/>
    <n v="2732.8"/>
    <s v="Y"/>
    <n v="0"/>
    <s v=""/>
    <s v=""/>
    <s v="N"/>
    <s v=""/>
    <s v="Nov 2024 11272024-11242024"/>
  </r>
  <r>
    <x v="17"/>
    <x v="3"/>
    <s v=""/>
    <s v="101 -0002-210-000-100-020-51500 -"/>
    <s v="OVERTIME"/>
    <n v="2025"/>
    <n v="5"/>
    <n v="395"/>
    <x v="41"/>
    <d v="2024-12-12T00:00:00"/>
    <s v="GNI"/>
    <s v="1"/>
    <s v="CIT 48"/>
    <s v=""/>
    <s v=""/>
    <s v=""/>
    <s v="CITY 48"/>
    <n v="15.69"/>
    <s v="Y"/>
    <n v="0"/>
    <s v=""/>
    <s v=""/>
    <s v="N"/>
    <s v=""/>
    <s v="Nov 2024 11272024-11242024"/>
  </r>
  <r>
    <x v="18"/>
    <x v="2"/>
    <s v=""/>
    <s v="101 -0002-220-000-100-022-51000 -"/>
    <s v="REGULAR WAGES"/>
    <n v="2025"/>
    <n v="5"/>
    <n v="395"/>
    <x v="41"/>
    <d v="2024-12-12T00:00:00"/>
    <s v="GNI"/>
    <s v="1"/>
    <s v="CIT 48"/>
    <s v=""/>
    <s v=""/>
    <s v=""/>
    <s v="CITY 48"/>
    <n v="821.1"/>
    <s v="Y"/>
    <n v="0"/>
    <s v=""/>
    <s v=""/>
    <s v="N"/>
    <s v=""/>
    <s v="Nov 2024 11272024-11242024"/>
  </r>
  <r>
    <x v="18"/>
    <x v="2"/>
    <s v=""/>
    <s v="101 -0002-220-000-100-022-51000 -"/>
    <s v="REGULAR WAGES"/>
    <n v="2025"/>
    <n v="5"/>
    <n v="395"/>
    <x v="41"/>
    <d v="2024-12-12T00:00:00"/>
    <s v="GNI"/>
    <s v="1"/>
    <s v="CIT 48"/>
    <s v=""/>
    <s v=""/>
    <s v=""/>
    <s v="CITY 48"/>
    <n v="4324.25"/>
    <s v="Y"/>
    <n v="0"/>
    <s v=""/>
    <s v=""/>
    <s v="N"/>
    <s v=""/>
    <s v="Nov 2024 11272024-11242024"/>
  </r>
  <r>
    <x v="19"/>
    <x v="2"/>
    <s v=""/>
    <s v="101 -0002-230-000-100-010-51000 -"/>
    <s v="REGULAR WAGES"/>
    <n v="2025"/>
    <n v="5"/>
    <n v="395"/>
    <x v="41"/>
    <d v="2024-12-12T00:00:00"/>
    <s v="GNI"/>
    <s v="1"/>
    <s v="CIT 48"/>
    <s v=""/>
    <s v=""/>
    <s v=""/>
    <s v="CITY 48"/>
    <n v="586.04"/>
    <s v="Y"/>
    <n v="0"/>
    <s v=""/>
    <s v=""/>
    <s v="N"/>
    <s v=""/>
    <s v="Nov 2024 11272024-11242024"/>
  </r>
  <r>
    <x v="19"/>
    <x v="2"/>
    <s v=""/>
    <s v="101 -0002-230-000-100-010-51000 -"/>
    <s v="REGULAR WAGES"/>
    <n v="2025"/>
    <n v="5"/>
    <n v="395"/>
    <x v="41"/>
    <d v="2024-12-12T00:00:00"/>
    <s v="GNI"/>
    <s v="1"/>
    <s v="CIT 48"/>
    <s v=""/>
    <s v=""/>
    <s v=""/>
    <s v="CITY 48"/>
    <n v="356.72"/>
    <s v="Y"/>
    <n v="0"/>
    <s v=""/>
    <s v=""/>
    <s v="N"/>
    <s v=""/>
    <s v="Nov 2024 11272024-11242024"/>
  </r>
  <r>
    <x v="19"/>
    <x v="2"/>
    <s v=""/>
    <s v="101 -0002-230-000-100-010-51000 -"/>
    <s v="REGULAR WAGES"/>
    <n v="2025"/>
    <n v="5"/>
    <n v="395"/>
    <x v="41"/>
    <d v="2024-12-12T00:00:00"/>
    <s v="GNI"/>
    <s v="1"/>
    <s v="CIT 48"/>
    <s v=""/>
    <s v=""/>
    <s v=""/>
    <s v="CITY 48"/>
    <n v="505.82"/>
    <s v="Y"/>
    <n v="0"/>
    <s v=""/>
    <s v=""/>
    <s v="N"/>
    <s v=""/>
    <s v="Nov 2024 11272024-11242024"/>
  </r>
  <r>
    <x v="19"/>
    <x v="2"/>
    <s v=""/>
    <s v="101 -0002-230-000-100-010-51000 -"/>
    <s v="REGULAR WAGES"/>
    <n v="2025"/>
    <n v="5"/>
    <n v="395"/>
    <x v="41"/>
    <d v="2024-12-12T00:00:00"/>
    <s v="GNI"/>
    <s v="1"/>
    <s v="CIT 48"/>
    <s v=""/>
    <s v=""/>
    <s v=""/>
    <s v="CITY 48"/>
    <n v="8224"/>
    <s v="Y"/>
    <n v="0"/>
    <s v=""/>
    <s v=""/>
    <s v="N"/>
    <s v=""/>
    <s v="Nov 2024 11272024-11242024"/>
  </r>
  <r>
    <x v="19"/>
    <x v="3"/>
    <s v=""/>
    <s v="101 -0002-230-000-100-010-51500 -"/>
    <s v="OVERTIME"/>
    <n v="2025"/>
    <n v="5"/>
    <n v="395"/>
    <x v="41"/>
    <d v="2024-12-12T00:00:00"/>
    <s v="GNI"/>
    <s v="1"/>
    <s v="CIT 48"/>
    <s v=""/>
    <s v=""/>
    <s v=""/>
    <s v="CITY 48"/>
    <n v="52.46"/>
    <s v="Y"/>
    <n v="0"/>
    <s v=""/>
    <s v=""/>
    <s v="N"/>
    <s v=""/>
    <s v="Nov 2024 11272024-11242024"/>
  </r>
  <r>
    <x v="21"/>
    <x v="2"/>
    <s v=""/>
    <s v="101 -0002-240-000-100-010-51000 -"/>
    <s v="REGULAR WAGES"/>
    <n v="2025"/>
    <n v="5"/>
    <n v="395"/>
    <x v="41"/>
    <d v="2024-12-12T00:00:00"/>
    <s v="GNI"/>
    <s v="1"/>
    <s v="CIT 48"/>
    <s v=""/>
    <s v=""/>
    <s v=""/>
    <s v="CITY 48"/>
    <n v="581.9"/>
    <s v="Y"/>
    <n v="0"/>
    <s v=""/>
    <s v=""/>
    <s v="N"/>
    <s v=""/>
    <s v="Nov 2024 11272024-11242024"/>
  </r>
  <r>
    <x v="21"/>
    <x v="2"/>
    <s v=""/>
    <s v="101 -0002-240-000-100-010-51000 -"/>
    <s v="REGULAR WAGES"/>
    <n v="2025"/>
    <n v="5"/>
    <n v="395"/>
    <x v="41"/>
    <d v="2024-12-12T00:00:00"/>
    <s v="GNI"/>
    <s v="1"/>
    <s v="CIT 48"/>
    <s v=""/>
    <s v=""/>
    <s v=""/>
    <s v="CITY 48"/>
    <n v="7377.03"/>
    <s v="Y"/>
    <n v="0"/>
    <s v=""/>
    <s v=""/>
    <s v="N"/>
    <s v=""/>
    <s v="Nov 2024 11272024-11242024"/>
  </r>
  <r>
    <x v="21"/>
    <x v="2"/>
    <s v=""/>
    <s v="101 -0002-240-000-100-010-51000 -"/>
    <s v="REGULAR WAGES"/>
    <n v="2025"/>
    <n v="5"/>
    <n v="395"/>
    <x v="41"/>
    <d v="2024-12-12T00:00:00"/>
    <s v="GNI"/>
    <s v="1"/>
    <s v="CIT 48"/>
    <s v=""/>
    <s v=""/>
    <s v=""/>
    <s v="CITY 48"/>
    <n v="252.91"/>
    <s v="Y"/>
    <n v="0"/>
    <s v=""/>
    <s v=""/>
    <s v="N"/>
    <s v=""/>
    <s v="Nov 2024 11272024-11242024"/>
  </r>
  <r>
    <x v="21"/>
    <x v="2"/>
    <s v=""/>
    <s v="101 -0002-240-000-100-010-51000 -"/>
    <s v="REGULAR WAGES"/>
    <n v="2025"/>
    <n v="5"/>
    <n v="395"/>
    <x v="41"/>
    <d v="2024-12-12T00:00:00"/>
    <s v="GNI"/>
    <s v="1"/>
    <s v="CIT 48"/>
    <s v=""/>
    <s v=""/>
    <s v=""/>
    <s v="CITY 48"/>
    <n v="437.74"/>
    <s v="Y"/>
    <n v="0"/>
    <s v=""/>
    <s v=""/>
    <s v="N"/>
    <s v=""/>
    <s v="Nov 2024 11272024-11242024"/>
  </r>
  <r>
    <x v="22"/>
    <x v="2"/>
    <s v=""/>
    <s v="101 -0003-300-000-100-010-51000 -"/>
    <s v="REGULAR WAGES"/>
    <n v="2025"/>
    <n v="5"/>
    <n v="395"/>
    <x v="41"/>
    <d v="2024-12-12T00:00:00"/>
    <s v="GNI"/>
    <s v="1"/>
    <s v="CIT 48"/>
    <s v=""/>
    <s v=""/>
    <s v=""/>
    <s v="CITY 48"/>
    <n v="300.8"/>
    <s v="Y"/>
    <n v="0"/>
    <s v=""/>
    <s v=""/>
    <s v="N"/>
    <s v=""/>
    <s v="Nov 2024 11272024-11242024"/>
  </r>
  <r>
    <x v="22"/>
    <x v="2"/>
    <s v=""/>
    <s v="101 -0003-300-000-100-010-51000 -"/>
    <s v="REGULAR WAGES"/>
    <n v="2025"/>
    <n v="5"/>
    <n v="395"/>
    <x v="41"/>
    <d v="2024-12-12T00:00:00"/>
    <s v="GNI"/>
    <s v="1"/>
    <s v="CIT 48"/>
    <s v=""/>
    <s v=""/>
    <s v=""/>
    <s v="CITY 48"/>
    <n v="280"/>
    <s v="Y"/>
    <n v="0"/>
    <s v=""/>
    <s v=""/>
    <s v="N"/>
    <s v=""/>
    <s v="Nov 2024 11272024-11242024"/>
  </r>
  <r>
    <x v="22"/>
    <x v="2"/>
    <s v=""/>
    <s v="101 -0003-300-000-100-010-51000 -"/>
    <s v="REGULAR WAGES"/>
    <n v="2025"/>
    <n v="5"/>
    <n v="395"/>
    <x v="41"/>
    <d v="2024-12-12T00:00:00"/>
    <s v="GNI"/>
    <s v="1"/>
    <s v="CIT 48"/>
    <s v=""/>
    <s v=""/>
    <s v=""/>
    <s v="CITY 48"/>
    <n v="176.4"/>
    <s v="Y"/>
    <n v="0"/>
    <s v=""/>
    <s v=""/>
    <s v="N"/>
    <s v=""/>
    <s v="Nov 2024 11272024-11242024"/>
  </r>
  <r>
    <x v="22"/>
    <x v="2"/>
    <s v=""/>
    <s v="101 -0003-300-000-100-010-51000 -"/>
    <s v="REGULAR WAGES"/>
    <n v="2025"/>
    <n v="5"/>
    <n v="395"/>
    <x v="41"/>
    <d v="2024-12-12T00:00:00"/>
    <s v="GNI"/>
    <s v="1"/>
    <s v="CIT 48"/>
    <s v=""/>
    <s v=""/>
    <s v=""/>
    <s v="CITY 48"/>
    <n v="15824.95"/>
    <s v="Y"/>
    <n v="0"/>
    <s v=""/>
    <s v=""/>
    <s v="N"/>
    <s v=""/>
    <s v="Nov 2024 11272024-11242024"/>
  </r>
  <r>
    <x v="22"/>
    <x v="2"/>
    <s v=""/>
    <s v="101 -0003-300-000-100-010-51000 -"/>
    <s v="REGULAR WAGES"/>
    <n v="2025"/>
    <n v="5"/>
    <n v="395"/>
    <x v="41"/>
    <d v="2024-12-12T00:00:00"/>
    <s v="GNI"/>
    <s v="1"/>
    <s v="CIT 48"/>
    <s v=""/>
    <s v=""/>
    <s v=""/>
    <s v="CITY 48"/>
    <n v="213.04"/>
    <s v="Y"/>
    <n v="0"/>
    <s v=""/>
    <s v=""/>
    <s v="N"/>
    <s v=""/>
    <s v="Nov 2024 11272024-11242024"/>
  </r>
  <r>
    <x v="22"/>
    <x v="2"/>
    <s v=""/>
    <s v="101 -0003-300-000-100-010-51000 -"/>
    <s v="REGULAR WAGES"/>
    <n v="2025"/>
    <n v="5"/>
    <n v="395"/>
    <x v="41"/>
    <d v="2024-12-12T00:00:00"/>
    <s v="GNI"/>
    <s v="1"/>
    <s v="CIT 48"/>
    <s v=""/>
    <s v=""/>
    <s v=""/>
    <s v="CITY 48"/>
    <n v="1221.2"/>
    <s v="Y"/>
    <n v="0"/>
    <s v=""/>
    <s v=""/>
    <s v="N"/>
    <s v=""/>
    <s v="Nov 2024 11272024-11242024"/>
  </r>
  <r>
    <x v="22"/>
    <x v="3"/>
    <s v=""/>
    <s v="101 -0003-300-000-100-010-51500 -"/>
    <s v="OVERTIME"/>
    <n v="2025"/>
    <n v="5"/>
    <n v="395"/>
    <x v="41"/>
    <d v="2024-12-12T00:00:00"/>
    <s v="GNI"/>
    <s v="1"/>
    <s v="CIT 48"/>
    <s v=""/>
    <s v=""/>
    <s v=""/>
    <s v="CITY 48"/>
    <n v="9092.5300000000007"/>
    <s v="Y"/>
    <n v="0"/>
    <s v=""/>
    <s v=""/>
    <s v="N"/>
    <s v=""/>
    <s v="Nov 2024 11272024-11242024"/>
  </r>
  <r>
    <x v="5"/>
    <x v="2"/>
    <s v=""/>
    <s v="101 -0003-310-000-100-010-51000 -"/>
    <s v="REGULAR WAGES"/>
    <n v="2025"/>
    <n v="5"/>
    <n v="395"/>
    <x v="41"/>
    <d v="2024-12-12T00:00:00"/>
    <s v="GNI"/>
    <s v="1"/>
    <s v="CIT 48"/>
    <s v=""/>
    <s v=""/>
    <s v=""/>
    <s v="CITY 48"/>
    <n v="5696.17"/>
    <s v="Y"/>
    <n v="0"/>
    <s v=""/>
    <s v=""/>
    <s v="N"/>
    <s v=""/>
    <s v="Nov 2024 11272024-11242024"/>
  </r>
  <r>
    <x v="5"/>
    <x v="4"/>
    <s v=""/>
    <s v="101 -0003-310-000-100-010-51300 -"/>
    <s v="PART TIME WAGES"/>
    <n v="2025"/>
    <n v="5"/>
    <n v="395"/>
    <x v="41"/>
    <d v="2024-12-12T00:00:00"/>
    <s v="GNI"/>
    <s v="1"/>
    <s v="CIT 48"/>
    <s v=""/>
    <s v=""/>
    <s v=""/>
    <s v="CITY 48"/>
    <n v="604.17999999999995"/>
    <s v="Y"/>
    <n v="0"/>
    <s v=""/>
    <s v=""/>
    <s v="N"/>
    <s v=""/>
    <s v="Nov 2024 11272024-11242024"/>
  </r>
  <r>
    <x v="5"/>
    <x v="10"/>
    <s v=""/>
    <s v="101 -0003-310-000-100-010-51530 -"/>
    <s v="VACATION BUY BACK"/>
    <n v="2025"/>
    <n v="5"/>
    <n v="395"/>
    <x v="41"/>
    <d v="2024-12-12T00:00:00"/>
    <s v="GNI"/>
    <s v="1"/>
    <s v="CIT 48"/>
    <s v=""/>
    <s v=""/>
    <s v=""/>
    <s v="CITY 48"/>
    <n v="1188.99"/>
    <s v="Y"/>
    <n v="0"/>
    <s v=""/>
    <s v=""/>
    <s v="N"/>
    <s v=""/>
    <s v="Nov 2024 11272024-11242024"/>
  </r>
  <r>
    <x v="1"/>
    <x v="2"/>
    <s v=""/>
    <s v="101 -0003-310-000-100-030-51000 -"/>
    <s v="REGULAR WAGES"/>
    <n v="2025"/>
    <n v="5"/>
    <n v="395"/>
    <x v="41"/>
    <d v="2024-12-12T00:00:00"/>
    <s v="GNI"/>
    <s v="1"/>
    <s v="CIT 48"/>
    <s v=""/>
    <s v=""/>
    <s v=""/>
    <s v="CITY 48"/>
    <n v="4294.21"/>
    <s v="Y"/>
    <n v="0"/>
    <s v=""/>
    <s v=""/>
    <s v="N"/>
    <s v=""/>
    <s v="Nov 2024 11272024-11242024"/>
  </r>
  <r>
    <x v="1"/>
    <x v="2"/>
    <s v=""/>
    <s v="101 -0003-310-000-100-030-51000 -"/>
    <s v="REGULAR WAGES"/>
    <n v="2025"/>
    <n v="5"/>
    <n v="395"/>
    <x v="41"/>
    <d v="2024-12-12T00:00:00"/>
    <s v="GNI"/>
    <s v="1"/>
    <s v="CIT 48"/>
    <s v=""/>
    <s v=""/>
    <s v=""/>
    <s v="CITY 48"/>
    <n v="348.32"/>
    <s v="Y"/>
    <n v="0"/>
    <s v=""/>
    <s v=""/>
    <s v="N"/>
    <s v=""/>
    <s v="Nov 2024 11272024-11242024"/>
  </r>
  <r>
    <x v="1"/>
    <x v="2"/>
    <s v=""/>
    <s v="101 -0003-310-000-100-030-51000 -"/>
    <s v="REGULAR WAGES"/>
    <n v="2025"/>
    <n v="5"/>
    <n v="395"/>
    <x v="41"/>
    <d v="2024-12-12T00:00:00"/>
    <s v="GNI"/>
    <s v="1"/>
    <s v="CIT 48"/>
    <s v=""/>
    <s v=""/>
    <s v=""/>
    <s v="CITY 48"/>
    <n v="5089.12"/>
    <s v="Y"/>
    <n v="0"/>
    <s v=""/>
    <s v=""/>
    <s v="N"/>
    <s v=""/>
    <s v="Nov 2024 11272024-11242024"/>
  </r>
  <r>
    <x v="1"/>
    <x v="2"/>
    <s v=""/>
    <s v="101 -0003-310-000-100-030-51000 -"/>
    <s v="REGULAR WAGES"/>
    <n v="2025"/>
    <n v="5"/>
    <n v="395"/>
    <x v="41"/>
    <d v="2024-12-12T00:00:00"/>
    <s v="GNI"/>
    <s v="1"/>
    <s v="CIT 48"/>
    <s v=""/>
    <s v=""/>
    <s v=""/>
    <s v="CITY 48"/>
    <n v="1766.08"/>
    <s v="Y"/>
    <n v="0"/>
    <s v=""/>
    <s v=""/>
    <s v="N"/>
    <s v=""/>
    <s v="Nov 2024 11272024-11242024"/>
  </r>
  <r>
    <x v="23"/>
    <x v="4"/>
    <s v=""/>
    <s v="101 -0003-310-000-100-031-51300 -"/>
    <s v="PART TIME WAGES"/>
    <n v="2025"/>
    <n v="5"/>
    <n v="329"/>
    <x v="42"/>
    <d v="2024-11-26T00:00:00"/>
    <s v="GEN"/>
    <s v="1"/>
    <s v="5-23"/>
    <s v=""/>
    <s v=""/>
    <s v="STALE CHECKS"/>
    <s v="STALE CKS"/>
    <n v="-199.13"/>
    <s v="Y"/>
    <n v="0"/>
    <s v=""/>
    <s v=""/>
    <s v="N"/>
    <s v=""/>
    <s v="CITY PAY 4/12/24 PR15 STALE CK"/>
  </r>
  <r>
    <x v="24"/>
    <x v="3"/>
    <s v=""/>
    <s v="101 -0003-320-000-320-010-51500 -"/>
    <s v="OVERTIME"/>
    <n v="2025"/>
    <n v="5"/>
    <n v="322"/>
    <x v="43"/>
    <d v="2024-11-26T00:00:00"/>
    <s v="GNI"/>
    <s v="1"/>
    <s v="CIT 47"/>
    <s v=""/>
    <s v=""/>
    <s v=""/>
    <s v="CITY 47"/>
    <n v="388.8"/>
    <s v="Y"/>
    <n v="0"/>
    <s v=""/>
    <s v=""/>
    <s v="N"/>
    <s v=""/>
    <s v="Nov 2024 11222024-11172024"/>
  </r>
  <r>
    <x v="25"/>
    <x v="4"/>
    <s v=""/>
    <s v="101 -0003-330-000-100-010-51300 -"/>
    <s v="PART TIME WAGES"/>
    <n v="2025"/>
    <n v="5"/>
    <n v="322"/>
    <x v="43"/>
    <d v="2024-11-26T00:00:00"/>
    <s v="GNI"/>
    <s v="1"/>
    <s v="CIT 47"/>
    <s v=""/>
    <s v=""/>
    <s v=""/>
    <s v="CITY 47"/>
    <n v="961.5"/>
    <s v="Y"/>
    <n v="0"/>
    <s v=""/>
    <s v=""/>
    <s v="N"/>
    <s v=""/>
    <s v="Nov 2024 11222024-11172024"/>
  </r>
  <r>
    <x v="26"/>
    <x v="2"/>
    <s v=""/>
    <s v="101 -0004-400-000-100-010-51000 -"/>
    <s v="REGULAR WAGES"/>
    <n v="2025"/>
    <n v="5"/>
    <n v="322"/>
    <x v="43"/>
    <d v="2024-11-26T00:00:00"/>
    <s v="GNI"/>
    <s v="1"/>
    <s v="CIT 47"/>
    <s v=""/>
    <s v=""/>
    <s v=""/>
    <s v="CITY 47"/>
    <n v="1594.73"/>
    <s v="Y"/>
    <n v="0"/>
    <s v=""/>
    <s v=""/>
    <s v="N"/>
    <s v=""/>
    <s v="Nov 2024 11222024-11172024"/>
  </r>
  <r>
    <x v="26"/>
    <x v="2"/>
    <s v=""/>
    <s v="101 -0004-400-000-100-010-51000 -"/>
    <s v="REGULAR WAGES"/>
    <n v="2025"/>
    <n v="5"/>
    <n v="322"/>
    <x v="43"/>
    <d v="2024-11-26T00:00:00"/>
    <s v="GNI"/>
    <s v="1"/>
    <s v="CIT 47"/>
    <s v=""/>
    <s v=""/>
    <s v=""/>
    <s v="CITY 47"/>
    <n v="5812"/>
    <s v="Y"/>
    <n v="0"/>
    <s v=""/>
    <s v=""/>
    <s v="N"/>
    <s v=""/>
    <s v="Nov 2024 11222024-11172024"/>
  </r>
  <r>
    <x v="26"/>
    <x v="2"/>
    <s v=""/>
    <s v="101 -0004-400-000-100-010-51000 -"/>
    <s v="REGULAR WAGES"/>
    <n v="2025"/>
    <n v="5"/>
    <n v="322"/>
    <x v="43"/>
    <d v="2024-11-26T00:00:00"/>
    <s v="GNI"/>
    <s v="1"/>
    <s v="CIT 47"/>
    <s v=""/>
    <s v=""/>
    <s v=""/>
    <s v="CITY 47"/>
    <n v="1017.34"/>
    <s v="Y"/>
    <n v="0"/>
    <s v=""/>
    <s v=""/>
    <s v="N"/>
    <s v=""/>
    <s v="Nov 2024 11222024-11172024"/>
  </r>
  <r>
    <x v="7"/>
    <x v="2"/>
    <s v=""/>
    <s v="101 -0001-105-000-100-010-51000 -"/>
    <s v="REGULAR WAGES"/>
    <n v="2025"/>
    <n v="5"/>
    <n v="322"/>
    <x v="43"/>
    <d v="2024-11-26T00:00:00"/>
    <s v="GNI"/>
    <s v="1"/>
    <s v="CIT 47"/>
    <s v=""/>
    <s v=""/>
    <s v=""/>
    <s v="CITY 47"/>
    <n v="857.43"/>
    <s v="Y"/>
    <n v="0"/>
    <s v=""/>
    <s v=""/>
    <s v="N"/>
    <s v=""/>
    <s v="Nov 2024 11222024-11172024"/>
  </r>
  <r>
    <x v="7"/>
    <x v="2"/>
    <s v=""/>
    <s v="101 -0001-105-000-100-010-51000 -"/>
    <s v="REGULAR WAGES"/>
    <n v="2025"/>
    <n v="5"/>
    <n v="322"/>
    <x v="43"/>
    <d v="2024-11-26T00:00:00"/>
    <s v="GNI"/>
    <s v="1"/>
    <s v="CIT 47"/>
    <s v=""/>
    <s v=""/>
    <s v=""/>
    <s v="CITY 47"/>
    <n v="3429.72"/>
    <s v="Y"/>
    <n v="0"/>
    <s v=""/>
    <s v=""/>
    <s v="N"/>
    <s v=""/>
    <s v="Nov 2024 11222024-11172024"/>
  </r>
  <r>
    <x v="7"/>
    <x v="4"/>
    <s v=""/>
    <s v="101 -0001-105-000-100-010-51300 -"/>
    <s v="PART TIME WAGES"/>
    <n v="2025"/>
    <n v="5"/>
    <n v="322"/>
    <x v="43"/>
    <d v="2024-11-26T00:00:00"/>
    <s v="GNI"/>
    <s v="1"/>
    <s v="CIT 47"/>
    <s v=""/>
    <s v=""/>
    <s v=""/>
    <s v="CITY 47"/>
    <n v="776.5"/>
    <s v="Y"/>
    <n v="0"/>
    <s v=""/>
    <s v=""/>
    <s v="N"/>
    <s v=""/>
    <s v="Nov 2024 11222024-11172024"/>
  </r>
  <r>
    <x v="8"/>
    <x v="2"/>
    <s v=""/>
    <s v="101 -0001-110-000-100-010-51000 -"/>
    <s v="REGULAR WAGES"/>
    <n v="2025"/>
    <n v="5"/>
    <n v="322"/>
    <x v="43"/>
    <d v="2024-11-26T00:00:00"/>
    <s v="GNI"/>
    <s v="1"/>
    <s v="CIT 47"/>
    <s v=""/>
    <s v=""/>
    <s v=""/>
    <s v="CITY 47"/>
    <n v="85.95"/>
    <s v="Y"/>
    <n v="0"/>
    <s v=""/>
    <s v=""/>
    <s v="N"/>
    <s v=""/>
    <s v="Nov 2024 11222024-11172024"/>
  </r>
  <r>
    <x v="8"/>
    <x v="2"/>
    <s v=""/>
    <s v="101 -0001-110-000-100-010-51000 -"/>
    <s v="REGULAR WAGES"/>
    <n v="2025"/>
    <n v="5"/>
    <n v="322"/>
    <x v="43"/>
    <d v="2024-11-26T00:00:00"/>
    <s v="GNI"/>
    <s v="1"/>
    <s v="CIT 47"/>
    <s v=""/>
    <s v=""/>
    <s v=""/>
    <s v="CITY 47"/>
    <n v="984.29"/>
    <s v="Y"/>
    <n v="0"/>
    <s v=""/>
    <s v=""/>
    <s v="N"/>
    <s v=""/>
    <s v="Nov 2024 11222024-11172024"/>
  </r>
  <r>
    <x v="8"/>
    <x v="2"/>
    <s v=""/>
    <s v="101 -0001-110-000-100-010-51000 -"/>
    <s v="REGULAR WAGES"/>
    <n v="2025"/>
    <n v="5"/>
    <n v="322"/>
    <x v="43"/>
    <d v="2024-11-26T00:00:00"/>
    <s v="GNI"/>
    <s v="1"/>
    <s v="CIT 47"/>
    <s v=""/>
    <s v=""/>
    <s v=""/>
    <s v="CITY 47"/>
    <n v="8.6"/>
    <s v="Y"/>
    <n v="0"/>
    <s v=""/>
    <s v=""/>
    <s v="N"/>
    <s v=""/>
    <s v="Nov 2024 11222024-11172024"/>
  </r>
  <r>
    <x v="8"/>
    <x v="2"/>
    <s v=""/>
    <s v="101 -0001-110-000-100-010-51000 -"/>
    <s v="REGULAR WAGES"/>
    <n v="2025"/>
    <n v="5"/>
    <n v="322"/>
    <x v="43"/>
    <d v="2024-11-26T00:00:00"/>
    <s v="GNI"/>
    <s v="1"/>
    <s v="CIT 47"/>
    <s v=""/>
    <s v=""/>
    <s v=""/>
    <s v="CITY 47"/>
    <n v="5810.24"/>
    <s v="Y"/>
    <n v="0"/>
    <s v=""/>
    <s v=""/>
    <s v="N"/>
    <s v=""/>
    <s v="Nov 2024 11222024-11172024"/>
  </r>
  <r>
    <x v="8"/>
    <x v="2"/>
    <s v=""/>
    <s v="101 -0001-110-000-100-010-51000 -"/>
    <s v="REGULAR WAGES"/>
    <n v="2025"/>
    <n v="5"/>
    <n v="322"/>
    <x v="43"/>
    <d v="2024-11-26T00:00:00"/>
    <s v="GNI"/>
    <s v="1"/>
    <s v="CIT 47"/>
    <s v=""/>
    <s v=""/>
    <s v=""/>
    <s v="CITY 47"/>
    <n v="532.38"/>
    <s v="Y"/>
    <n v="0"/>
    <s v=""/>
    <s v=""/>
    <s v="N"/>
    <s v=""/>
    <s v="Nov 2024 11222024-11172024"/>
  </r>
  <r>
    <x v="8"/>
    <x v="3"/>
    <s v=""/>
    <s v="101 -0001-110-000-100-010-51500 -"/>
    <s v="OVERTIME"/>
    <n v="2025"/>
    <n v="5"/>
    <n v="322"/>
    <x v="43"/>
    <d v="2024-11-26T00:00:00"/>
    <s v="GNI"/>
    <s v="1"/>
    <s v="CIT 47"/>
    <s v=""/>
    <s v=""/>
    <s v=""/>
    <s v="CITY 47"/>
    <n v="42.98"/>
    <s v="Y"/>
    <n v="0"/>
    <s v=""/>
    <s v=""/>
    <s v="N"/>
    <s v=""/>
    <s v="Nov 2024 11222024-11172024"/>
  </r>
  <r>
    <x v="9"/>
    <x v="2"/>
    <s v=""/>
    <s v="101 -0001-115-000-100-010-51000 -"/>
    <s v="REGULAR WAGES"/>
    <n v="2025"/>
    <n v="5"/>
    <n v="322"/>
    <x v="43"/>
    <d v="2024-11-26T00:00:00"/>
    <s v="GNI"/>
    <s v="1"/>
    <s v="CIT 47"/>
    <s v=""/>
    <s v=""/>
    <s v=""/>
    <s v="CITY 47"/>
    <n v="1034.8900000000001"/>
    <s v="Y"/>
    <n v="0"/>
    <s v=""/>
    <s v=""/>
    <s v="N"/>
    <s v=""/>
    <s v="Nov 2024 11222024-11172024"/>
  </r>
  <r>
    <x v="9"/>
    <x v="2"/>
    <s v=""/>
    <s v="101 -0001-115-000-100-010-51000 -"/>
    <s v="REGULAR WAGES"/>
    <n v="2025"/>
    <n v="5"/>
    <n v="322"/>
    <x v="43"/>
    <d v="2024-11-26T00:00:00"/>
    <s v="GNI"/>
    <s v="1"/>
    <s v="CIT 47"/>
    <s v=""/>
    <s v=""/>
    <s v=""/>
    <s v="CITY 47"/>
    <n v="3608.63"/>
    <s v="Y"/>
    <n v="0"/>
    <s v=""/>
    <s v=""/>
    <s v="N"/>
    <s v=""/>
    <s v="Nov 2024 11222024-11172024"/>
  </r>
  <r>
    <x v="9"/>
    <x v="2"/>
    <s v=""/>
    <s v="101 -0001-115-000-100-010-51000 -"/>
    <s v="REGULAR WAGES"/>
    <n v="2025"/>
    <n v="5"/>
    <n v="322"/>
    <x v="43"/>
    <d v="2024-11-26T00:00:00"/>
    <s v="GNI"/>
    <s v="1"/>
    <s v="CIT 47"/>
    <s v=""/>
    <s v=""/>
    <s v=""/>
    <s v="CITY 47"/>
    <n v="530.92999999999995"/>
    <s v="Y"/>
    <n v="0"/>
    <s v=""/>
    <s v=""/>
    <s v="N"/>
    <s v=""/>
    <s v="Nov 2024 11222024-11172024"/>
  </r>
  <r>
    <x v="10"/>
    <x v="2"/>
    <s v=""/>
    <s v="101 -0001-125-000-100-010-51000 -"/>
    <s v="REGULAR WAGES"/>
    <n v="2025"/>
    <n v="5"/>
    <n v="322"/>
    <x v="43"/>
    <d v="2024-11-26T00:00:00"/>
    <s v="GNI"/>
    <s v="1"/>
    <s v="CIT 47"/>
    <s v=""/>
    <s v=""/>
    <s v=""/>
    <s v="CITY 47"/>
    <n v="869.75"/>
    <s v="Y"/>
    <n v="0"/>
    <s v=""/>
    <s v=""/>
    <s v="N"/>
    <s v=""/>
    <s v="Nov 2024 11222024-11172024"/>
  </r>
  <r>
    <x v="10"/>
    <x v="2"/>
    <s v=""/>
    <s v="101 -0001-125-000-100-010-51000 -"/>
    <s v="REGULAR WAGES"/>
    <n v="2025"/>
    <n v="5"/>
    <n v="322"/>
    <x v="43"/>
    <d v="2024-11-26T00:00:00"/>
    <s v="GNI"/>
    <s v="1"/>
    <s v="CIT 47"/>
    <s v=""/>
    <s v=""/>
    <s v=""/>
    <s v="CITY 47"/>
    <n v="3257.15"/>
    <s v="Y"/>
    <n v="0"/>
    <s v=""/>
    <s v=""/>
    <s v="N"/>
    <s v=""/>
    <s v="Nov 2024 11222024-11172024"/>
  </r>
  <r>
    <x v="10"/>
    <x v="2"/>
    <s v=""/>
    <s v="101 -0001-125-000-100-010-51000 -"/>
    <s v="REGULAR WAGES"/>
    <n v="2025"/>
    <n v="5"/>
    <n v="322"/>
    <x v="43"/>
    <d v="2024-11-26T00:00:00"/>
    <s v="GNI"/>
    <s v="1"/>
    <s v="CIT 47"/>
    <s v=""/>
    <s v=""/>
    <s v=""/>
    <s v="CITY 47"/>
    <n v="679.35"/>
    <s v="Y"/>
    <n v="0"/>
    <s v=""/>
    <s v=""/>
    <s v="N"/>
    <s v=""/>
    <s v="Nov 2024 11222024-11172024"/>
  </r>
  <r>
    <x v="11"/>
    <x v="2"/>
    <s v=""/>
    <s v="101 -0001-130-000-100-010-51000 -"/>
    <s v="REGULAR WAGES"/>
    <n v="2025"/>
    <n v="5"/>
    <n v="322"/>
    <x v="43"/>
    <d v="2024-11-26T00:00:00"/>
    <s v="GNI"/>
    <s v="1"/>
    <s v="CIT 47"/>
    <s v=""/>
    <s v=""/>
    <s v=""/>
    <s v="CITY 47"/>
    <n v="1066.92"/>
    <s v="Y"/>
    <n v="0"/>
    <s v=""/>
    <s v=""/>
    <s v="N"/>
    <s v=""/>
    <s v="Nov 2024 11222024-11172024"/>
  </r>
  <r>
    <x v="12"/>
    <x v="2"/>
    <s v=""/>
    <s v="101 -0001-190-000-100-010-51000 -"/>
    <s v="REGULAR WAGES"/>
    <n v="2025"/>
    <n v="5"/>
    <n v="322"/>
    <x v="43"/>
    <d v="2024-11-26T00:00:00"/>
    <s v="GNI"/>
    <s v="1"/>
    <s v="CIT 47"/>
    <s v=""/>
    <s v=""/>
    <s v=""/>
    <s v="CITY 47"/>
    <n v="93.68"/>
    <s v="Y"/>
    <n v="0"/>
    <s v=""/>
    <s v=""/>
    <s v="N"/>
    <s v=""/>
    <s v="Nov 2024 11222024-11172024"/>
  </r>
  <r>
    <x v="12"/>
    <x v="2"/>
    <s v=""/>
    <s v="101 -0001-190-000-100-010-51000 -"/>
    <s v="REGULAR WAGES"/>
    <n v="2025"/>
    <n v="5"/>
    <n v="322"/>
    <x v="43"/>
    <d v="2024-11-26T00:00:00"/>
    <s v="GNI"/>
    <s v="1"/>
    <s v="CIT 47"/>
    <s v=""/>
    <s v=""/>
    <s v=""/>
    <s v="CITY 47"/>
    <n v="315.43"/>
    <s v="Y"/>
    <n v="0"/>
    <s v=""/>
    <s v=""/>
    <s v="N"/>
    <s v=""/>
    <s v="Nov 2024 11222024-11172024"/>
  </r>
  <r>
    <x v="12"/>
    <x v="2"/>
    <s v=""/>
    <s v="101 -0001-190-000-100-010-51000 -"/>
    <s v="REGULAR WAGES"/>
    <n v="2025"/>
    <n v="5"/>
    <n v="322"/>
    <x v="43"/>
    <d v="2024-11-26T00:00:00"/>
    <s v="GNI"/>
    <s v="1"/>
    <s v="CIT 47"/>
    <s v=""/>
    <s v=""/>
    <s v=""/>
    <s v="CITY 47"/>
    <n v="1448.16"/>
    <s v="Y"/>
    <n v="0"/>
    <s v=""/>
    <s v=""/>
    <s v="N"/>
    <s v=""/>
    <s v="Nov 2024 11222024-11172024"/>
  </r>
  <r>
    <x v="12"/>
    <x v="2"/>
    <s v=""/>
    <s v="101 -0001-190-000-100-010-51000 -"/>
    <s v="REGULAR WAGES"/>
    <n v="2025"/>
    <n v="5"/>
    <n v="322"/>
    <x v="43"/>
    <d v="2024-11-26T00:00:00"/>
    <s v="GNI"/>
    <s v="1"/>
    <s v="CIT 47"/>
    <s v=""/>
    <s v=""/>
    <s v=""/>
    <s v="CITY 47"/>
    <n v="85.62"/>
    <s v="Y"/>
    <n v="0"/>
    <s v=""/>
    <s v=""/>
    <s v="N"/>
    <s v=""/>
    <s v="Nov 2024 11222024-11172024"/>
  </r>
  <r>
    <x v="12"/>
    <x v="2"/>
    <s v=""/>
    <s v="101 -0001-190-000-100-010-51000 -"/>
    <s v="REGULAR WAGES"/>
    <n v="2025"/>
    <n v="5"/>
    <n v="322"/>
    <x v="43"/>
    <d v="2024-11-26T00:00:00"/>
    <s v="GNI"/>
    <s v="1"/>
    <s v="CIT 47"/>
    <s v=""/>
    <s v=""/>
    <s v=""/>
    <s v="CITY 47"/>
    <n v="7405.84"/>
    <s v="Y"/>
    <n v="0"/>
    <s v=""/>
    <s v=""/>
    <s v="N"/>
    <s v=""/>
    <s v="Nov 2024 11222024-11172024"/>
  </r>
  <r>
    <x v="12"/>
    <x v="2"/>
    <s v=""/>
    <s v="101 -0001-190-000-100-010-51000 -"/>
    <s v="REGULAR WAGES"/>
    <n v="2025"/>
    <n v="5"/>
    <n v="322"/>
    <x v="43"/>
    <d v="2024-11-26T00:00:00"/>
    <s v="GNI"/>
    <s v="1"/>
    <s v="CIT 47"/>
    <s v=""/>
    <s v=""/>
    <s v=""/>
    <s v="CITY 47"/>
    <n v="199.78"/>
    <s v="Y"/>
    <n v="0"/>
    <s v=""/>
    <s v=""/>
    <s v="N"/>
    <s v=""/>
    <s v="Nov 2024 11222024-11172024"/>
  </r>
  <r>
    <x v="13"/>
    <x v="2"/>
    <s v=""/>
    <s v="101 -0001-190-000-100-012-51000 -"/>
    <s v="REGULAR WAGES"/>
    <n v="2025"/>
    <n v="5"/>
    <n v="322"/>
    <x v="43"/>
    <d v="2024-11-26T00:00:00"/>
    <s v="GNI"/>
    <s v="1"/>
    <s v="CIT 47"/>
    <s v=""/>
    <s v=""/>
    <s v=""/>
    <s v="CITY 47"/>
    <n v="49.58"/>
    <s v="Y"/>
    <n v="0"/>
    <s v=""/>
    <s v=""/>
    <s v="N"/>
    <s v=""/>
    <s v="Nov 2024 11222024-11172024"/>
  </r>
  <r>
    <x v="13"/>
    <x v="2"/>
    <s v=""/>
    <s v="101 -0001-190-000-100-012-51000 -"/>
    <s v="REGULAR WAGES"/>
    <n v="2025"/>
    <n v="5"/>
    <n v="322"/>
    <x v="43"/>
    <d v="2024-11-26T00:00:00"/>
    <s v="GNI"/>
    <s v="1"/>
    <s v="CIT 47"/>
    <s v=""/>
    <s v=""/>
    <s v=""/>
    <s v="CITY 47"/>
    <n v="771.75"/>
    <s v="Y"/>
    <n v="0"/>
    <s v=""/>
    <s v=""/>
    <s v="N"/>
    <s v=""/>
    <s v="Nov 2024 11222024-11172024"/>
  </r>
  <r>
    <x v="13"/>
    <x v="2"/>
    <s v=""/>
    <s v="101 -0001-190-000-100-012-51000 -"/>
    <s v="REGULAR WAGES"/>
    <n v="2025"/>
    <n v="5"/>
    <n v="322"/>
    <x v="43"/>
    <d v="2024-11-26T00:00:00"/>
    <s v="GNI"/>
    <s v="1"/>
    <s v="CIT 47"/>
    <s v=""/>
    <s v=""/>
    <s v=""/>
    <s v="CITY 47"/>
    <n v="3037.43"/>
    <s v="Y"/>
    <n v="0"/>
    <s v=""/>
    <s v=""/>
    <s v="N"/>
    <s v=""/>
    <s v="Nov 2024 11222024-11172024"/>
  </r>
  <r>
    <x v="14"/>
    <x v="2"/>
    <s v=""/>
    <s v="101 -0001-190-000-100-013-51000 -"/>
    <s v="REGULAR WAGES"/>
    <n v="2025"/>
    <n v="5"/>
    <n v="322"/>
    <x v="43"/>
    <d v="2024-11-26T00:00:00"/>
    <s v="GNI"/>
    <s v="1"/>
    <s v="CIT 47"/>
    <s v=""/>
    <s v=""/>
    <s v=""/>
    <s v="CITY 47"/>
    <n v="128.49"/>
    <s v="Y"/>
    <n v="0"/>
    <s v=""/>
    <s v=""/>
    <s v="N"/>
    <s v=""/>
    <s v="Nov 2024 11222024-11172024"/>
  </r>
  <r>
    <x v="14"/>
    <x v="2"/>
    <s v=""/>
    <s v="101 -0001-190-000-100-013-51000 -"/>
    <s v="REGULAR WAGES"/>
    <n v="2025"/>
    <n v="5"/>
    <n v="322"/>
    <x v="43"/>
    <d v="2024-11-26T00:00:00"/>
    <s v="GNI"/>
    <s v="1"/>
    <s v="CIT 47"/>
    <s v=""/>
    <s v=""/>
    <s v=""/>
    <s v="CITY 47"/>
    <n v="1500.66"/>
    <s v="Y"/>
    <n v="0"/>
    <s v=""/>
    <s v=""/>
    <s v="N"/>
    <s v=""/>
    <s v="Nov 2024 11222024-11172024"/>
  </r>
  <r>
    <x v="14"/>
    <x v="2"/>
    <s v=""/>
    <s v="101 -0001-190-000-100-013-51000 -"/>
    <s v="REGULAR WAGES"/>
    <n v="2025"/>
    <n v="5"/>
    <n v="322"/>
    <x v="43"/>
    <d v="2024-11-26T00:00:00"/>
    <s v="GNI"/>
    <s v="1"/>
    <s v="CIT 47"/>
    <s v=""/>
    <s v=""/>
    <s v=""/>
    <s v="CITY 47"/>
    <n v="5745.66"/>
    <s v="Y"/>
    <n v="0"/>
    <s v=""/>
    <s v=""/>
    <s v="N"/>
    <s v=""/>
    <s v="Nov 2024 11222024-11172024"/>
  </r>
  <r>
    <x v="14"/>
    <x v="4"/>
    <s v=""/>
    <s v="101 -0001-190-000-100-013-51300 -"/>
    <s v="PART TIME WAGES"/>
    <n v="2025"/>
    <n v="5"/>
    <n v="322"/>
    <x v="43"/>
    <d v="2024-11-26T00:00:00"/>
    <s v="GNI"/>
    <s v="1"/>
    <s v="CIT 47"/>
    <s v=""/>
    <s v=""/>
    <s v=""/>
    <s v="CITY 47"/>
    <n v="1457.5"/>
    <s v="Y"/>
    <n v="0"/>
    <s v=""/>
    <s v=""/>
    <s v="N"/>
    <s v=""/>
    <s v="Nov 2024 11222024-11172024"/>
  </r>
  <r>
    <x v="14"/>
    <x v="3"/>
    <s v=""/>
    <s v="101 -0001-190-000-100-013-51500 -"/>
    <s v="OVERTIME"/>
    <n v="2025"/>
    <n v="5"/>
    <n v="322"/>
    <x v="43"/>
    <d v="2024-11-26T00:00:00"/>
    <s v="GNI"/>
    <s v="1"/>
    <s v="CIT 47"/>
    <s v=""/>
    <s v=""/>
    <s v=""/>
    <s v="CITY 47"/>
    <n v="256.98"/>
    <s v="Y"/>
    <n v="0"/>
    <s v=""/>
    <s v=""/>
    <s v="N"/>
    <s v=""/>
    <s v="Nov 2024 11222024-11172024"/>
  </r>
  <r>
    <x v="14"/>
    <x v="3"/>
    <s v=""/>
    <s v="101 -0001-190-000-100-013-51500 -"/>
    <s v="OVERTIME"/>
    <n v="2025"/>
    <n v="5"/>
    <n v="322"/>
    <x v="43"/>
    <d v="2024-11-26T00:00:00"/>
    <s v="GNI"/>
    <s v="1"/>
    <s v="CIT 47"/>
    <s v=""/>
    <s v=""/>
    <s v=""/>
    <s v="CITY 47"/>
    <n v="75.36"/>
    <s v="Y"/>
    <n v="0"/>
    <s v=""/>
    <s v=""/>
    <s v="N"/>
    <s v=""/>
    <s v="Nov 2024 11222024-11172024"/>
  </r>
  <r>
    <x v="14"/>
    <x v="3"/>
    <s v=""/>
    <s v="101 -0001-190-000-100-013-51500 -"/>
    <s v="OVERTIME"/>
    <n v="2025"/>
    <n v="5"/>
    <n v="322"/>
    <x v="43"/>
    <d v="2024-11-26T00:00:00"/>
    <s v="GNI"/>
    <s v="1"/>
    <s v="CIT 47"/>
    <s v=""/>
    <s v=""/>
    <s v=""/>
    <s v="CITY 47"/>
    <n v="321.23"/>
    <s v="Y"/>
    <n v="0"/>
    <s v=""/>
    <s v=""/>
    <s v="N"/>
    <s v=""/>
    <s v="Nov 2024 11222024-11172024"/>
  </r>
  <r>
    <x v="16"/>
    <x v="2"/>
    <s v=""/>
    <s v="101 -0002-210-000-100-010-51000 -"/>
    <s v="REGULAR WAGES"/>
    <n v="2025"/>
    <n v="5"/>
    <n v="322"/>
    <x v="43"/>
    <d v="2024-11-26T00:00:00"/>
    <s v="GNI"/>
    <s v="1"/>
    <s v="CIT 47"/>
    <s v=""/>
    <s v=""/>
    <s v=""/>
    <s v="CITY 47"/>
    <n v="638.4"/>
    <s v="Y"/>
    <n v="0"/>
    <s v=""/>
    <s v=""/>
    <s v="N"/>
    <s v=""/>
    <s v="Nov 2024 11222024-11172024"/>
  </r>
  <r>
    <x v="16"/>
    <x v="2"/>
    <s v=""/>
    <s v="101 -0002-210-000-100-010-51000 -"/>
    <s v="REGULAR WAGES"/>
    <n v="2025"/>
    <n v="5"/>
    <n v="322"/>
    <x v="43"/>
    <d v="2024-11-26T00:00:00"/>
    <s v="GNI"/>
    <s v="1"/>
    <s v="CIT 47"/>
    <s v=""/>
    <s v=""/>
    <s v=""/>
    <s v="CITY 47"/>
    <n v="3791.25"/>
    <s v="Y"/>
    <n v="0"/>
    <s v=""/>
    <s v=""/>
    <s v="N"/>
    <s v=""/>
    <s v="Nov 2024 11222024-11172024"/>
  </r>
  <r>
    <x v="16"/>
    <x v="2"/>
    <s v=""/>
    <s v="101 -0002-210-000-100-010-51000 -"/>
    <s v="REGULAR WAGES"/>
    <n v="2025"/>
    <n v="5"/>
    <n v="322"/>
    <x v="43"/>
    <d v="2024-11-26T00:00:00"/>
    <s v="GNI"/>
    <s v="1"/>
    <s v="CIT 47"/>
    <s v=""/>
    <s v=""/>
    <s v=""/>
    <s v="CITY 47"/>
    <n v="15401.15"/>
    <s v="Y"/>
    <n v="0"/>
    <s v=""/>
    <s v=""/>
    <s v="N"/>
    <s v=""/>
    <s v="Nov 2024 11222024-11172024"/>
  </r>
  <r>
    <x v="16"/>
    <x v="2"/>
    <s v=""/>
    <s v="101 -0002-210-000-100-010-51000 -"/>
    <s v="REGULAR WAGES"/>
    <n v="2025"/>
    <n v="5"/>
    <n v="322"/>
    <x v="43"/>
    <d v="2024-11-26T00:00:00"/>
    <s v="GNI"/>
    <s v="1"/>
    <s v="CIT 47"/>
    <s v=""/>
    <s v=""/>
    <s v=""/>
    <s v="CITY 47"/>
    <n v="233.38"/>
    <s v="Y"/>
    <n v="0"/>
    <s v=""/>
    <s v=""/>
    <s v="N"/>
    <s v=""/>
    <s v="Nov 2024 11222024-11172024"/>
  </r>
  <r>
    <x v="16"/>
    <x v="2"/>
    <s v=""/>
    <s v="101 -0002-210-000-100-010-51000 -"/>
    <s v="REGULAR WAGES"/>
    <n v="2025"/>
    <n v="5"/>
    <n v="322"/>
    <x v="43"/>
    <d v="2024-11-26T00:00:00"/>
    <s v="GNI"/>
    <s v="1"/>
    <s v="CIT 47"/>
    <s v=""/>
    <s v=""/>
    <s v=""/>
    <s v="CITY 47"/>
    <n v="122.88"/>
    <s v="Y"/>
    <n v="0"/>
    <s v=""/>
    <s v=""/>
    <s v="N"/>
    <s v=""/>
    <s v="Nov 2024 11222024-11172024"/>
  </r>
  <r>
    <x v="16"/>
    <x v="3"/>
    <s v=""/>
    <s v="101 -0002-210-000-100-010-51500 -"/>
    <s v="OVERTIME"/>
    <n v="2025"/>
    <n v="5"/>
    <n v="322"/>
    <x v="43"/>
    <d v="2024-11-26T00:00:00"/>
    <s v="GNI"/>
    <s v="1"/>
    <s v="CIT 47"/>
    <s v=""/>
    <s v=""/>
    <s v=""/>
    <s v="CITY 47"/>
    <n v="15.7"/>
    <s v="Y"/>
    <n v="0"/>
    <s v=""/>
    <s v=""/>
    <s v="N"/>
    <s v=""/>
    <s v="Nov 2024 11222024-11172024"/>
  </r>
  <r>
    <x v="17"/>
    <x v="2"/>
    <s v=""/>
    <s v="101 -0002-210-000-100-020-51000 -"/>
    <s v="REGULAR WAGES"/>
    <n v="2025"/>
    <n v="5"/>
    <n v="322"/>
    <x v="43"/>
    <d v="2024-11-26T00:00:00"/>
    <s v="GNI"/>
    <s v="1"/>
    <s v="CIT 47"/>
    <s v=""/>
    <s v=""/>
    <s v=""/>
    <s v="CITY 47"/>
    <n v="546.55999999999995"/>
    <s v="Y"/>
    <n v="0"/>
    <s v=""/>
    <s v=""/>
    <s v="N"/>
    <s v=""/>
    <s v="Nov 2024 11222024-11172024"/>
  </r>
  <r>
    <x v="17"/>
    <x v="2"/>
    <s v=""/>
    <s v="101 -0002-210-000-100-020-51000 -"/>
    <s v="REGULAR WAGES"/>
    <n v="2025"/>
    <n v="5"/>
    <n v="322"/>
    <x v="43"/>
    <d v="2024-11-26T00:00:00"/>
    <s v="GNI"/>
    <s v="1"/>
    <s v="CIT 47"/>
    <s v=""/>
    <s v=""/>
    <s v=""/>
    <s v="CITY 47"/>
    <n v="1966.58"/>
    <s v="Y"/>
    <n v="0"/>
    <s v=""/>
    <s v=""/>
    <s v="N"/>
    <s v=""/>
    <s v="Nov 2024 11222024-11172024"/>
  </r>
  <r>
    <x v="17"/>
    <x v="2"/>
    <s v=""/>
    <s v="101 -0002-210-000-100-020-51000 -"/>
    <s v="REGULAR WAGES"/>
    <n v="2025"/>
    <n v="5"/>
    <n v="322"/>
    <x v="43"/>
    <d v="2024-11-26T00:00:00"/>
    <s v="GNI"/>
    <s v="1"/>
    <s v="CIT 47"/>
    <s v=""/>
    <s v=""/>
    <s v=""/>
    <s v="CITY 47"/>
    <n v="219.66"/>
    <s v="Y"/>
    <n v="0"/>
    <s v=""/>
    <s v=""/>
    <s v="N"/>
    <s v=""/>
    <s v="Nov 2024 11222024-11172024"/>
  </r>
  <r>
    <x v="18"/>
    <x v="2"/>
    <s v=""/>
    <s v="101 -0002-220-000-100-022-51000 -"/>
    <s v="REGULAR WAGES"/>
    <n v="2025"/>
    <n v="5"/>
    <n v="322"/>
    <x v="43"/>
    <d v="2024-11-26T00:00:00"/>
    <s v="GNI"/>
    <s v="1"/>
    <s v="CIT 47"/>
    <s v=""/>
    <s v=""/>
    <s v=""/>
    <s v="CITY 47"/>
    <n v="659.81"/>
    <s v="Y"/>
    <n v="0"/>
    <s v=""/>
    <s v=""/>
    <s v="N"/>
    <s v=""/>
    <s v="Nov 2024 11222024-11172024"/>
  </r>
  <r>
    <x v="18"/>
    <x v="2"/>
    <s v=""/>
    <s v="101 -0002-220-000-100-022-51000 -"/>
    <s v="REGULAR WAGES"/>
    <n v="2025"/>
    <n v="5"/>
    <n v="322"/>
    <x v="43"/>
    <d v="2024-11-26T00:00:00"/>
    <s v="GNI"/>
    <s v="1"/>
    <s v="CIT 47"/>
    <s v=""/>
    <s v=""/>
    <s v=""/>
    <s v="CITY 47"/>
    <n v="1029.07"/>
    <s v="Y"/>
    <n v="0"/>
    <s v=""/>
    <s v=""/>
    <s v="N"/>
    <s v=""/>
    <s v="Nov 2024 11222024-11172024"/>
  </r>
  <r>
    <x v="18"/>
    <x v="2"/>
    <s v=""/>
    <s v="101 -0002-220-000-100-022-51000 -"/>
    <s v="REGULAR WAGES"/>
    <n v="2025"/>
    <n v="5"/>
    <n v="322"/>
    <x v="43"/>
    <d v="2024-11-26T00:00:00"/>
    <s v="GNI"/>
    <s v="1"/>
    <s v="CIT 47"/>
    <s v=""/>
    <s v=""/>
    <s v=""/>
    <s v="CITY 47"/>
    <n v="3290.17"/>
    <s v="Y"/>
    <n v="0"/>
    <s v=""/>
    <s v=""/>
    <s v="N"/>
    <s v=""/>
    <s v="Nov 2024 11222024-11172024"/>
  </r>
  <r>
    <x v="18"/>
    <x v="2"/>
    <s v=""/>
    <s v="101 -0002-220-000-100-022-51000 -"/>
    <s v="REGULAR WAGES"/>
    <n v="2025"/>
    <n v="5"/>
    <n v="322"/>
    <x v="43"/>
    <d v="2024-11-26T00:00:00"/>
    <s v="GNI"/>
    <s v="1"/>
    <s v="CIT 47"/>
    <s v=""/>
    <s v=""/>
    <s v=""/>
    <s v="CITY 47"/>
    <n v="8.98"/>
    <s v="Y"/>
    <n v="0"/>
    <s v=""/>
    <s v=""/>
    <s v="N"/>
    <s v=""/>
    <s v="Nov 2024 11222024-11172024"/>
  </r>
  <r>
    <x v="18"/>
    <x v="2"/>
    <s v=""/>
    <s v="101 -0002-220-000-100-022-51000 -"/>
    <s v="REGULAR WAGES"/>
    <n v="2025"/>
    <n v="5"/>
    <n v="322"/>
    <x v="43"/>
    <d v="2024-11-26T00:00:00"/>
    <s v="GNI"/>
    <s v="1"/>
    <s v="CIT 47"/>
    <s v=""/>
    <s v=""/>
    <s v=""/>
    <s v="CITY 47"/>
    <n v="157.32"/>
    <s v="Y"/>
    <n v="0"/>
    <s v=""/>
    <s v=""/>
    <s v="N"/>
    <s v=""/>
    <s v="Nov 2024 11222024-11172024"/>
  </r>
  <r>
    <x v="19"/>
    <x v="2"/>
    <s v=""/>
    <s v="101 -0002-230-000-100-010-51000 -"/>
    <s v="REGULAR WAGES"/>
    <n v="2025"/>
    <n v="5"/>
    <n v="322"/>
    <x v="43"/>
    <d v="2024-11-26T00:00:00"/>
    <s v="GNI"/>
    <s v="1"/>
    <s v="CIT 47"/>
    <s v=""/>
    <s v=""/>
    <s v=""/>
    <s v="CITY 47"/>
    <n v="1987.09"/>
    <s v="Y"/>
    <n v="0"/>
    <s v=""/>
    <s v=""/>
    <s v="N"/>
    <s v=""/>
    <s v="Nov 2024 11222024-11172024"/>
  </r>
  <r>
    <x v="19"/>
    <x v="2"/>
    <s v=""/>
    <s v="101 -0002-230-000-100-010-51000 -"/>
    <s v="REGULAR WAGES"/>
    <n v="2025"/>
    <n v="5"/>
    <n v="322"/>
    <x v="43"/>
    <d v="2024-11-26T00:00:00"/>
    <s v="GNI"/>
    <s v="1"/>
    <s v="CIT 47"/>
    <s v=""/>
    <s v=""/>
    <s v=""/>
    <s v="CITY 47"/>
    <n v="7514.8"/>
    <s v="Y"/>
    <n v="0"/>
    <s v=""/>
    <s v=""/>
    <s v="N"/>
    <s v=""/>
    <s v="Nov 2024 11222024-11172024"/>
  </r>
  <r>
    <x v="19"/>
    <x v="3"/>
    <s v=""/>
    <s v="101 -0002-230-000-100-010-51500 -"/>
    <s v="OVERTIME"/>
    <n v="2025"/>
    <n v="5"/>
    <n v="322"/>
    <x v="43"/>
    <d v="2024-11-26T00:00:00"/>
    <s v="GNI"/>
    <s v="1"/>
    <s v="CIT 47"/>
    <s v=""/>
    <s v=""/>
    <s v=""/>
    <s v="CITY 47"/>
    <n v="49.41"/>
    <s v="Y"/>
    <n v="0"/>
    <s v=""/>
    <s v=""/>
    <s v="N"/>
    <s v=""/>
    <s v="Nov 2024 11222024-11172024"/>
  </r>
  <r>
    <x v="21"/>
    <x v="2"/>
    <s v=""/>
    <s v="101 -0002-240-000-100-010-51000 -"/>
    <s v="REGULAR WAGES"/>
    <n v="2025"/>
    <n v="5"/>
    <n v="322"/>
    <x v="43"/>
    <d v="2024-11-26T00:00:00"/>
    <s v="GNI"/>
    <s v="1"/>
    <s v="CIT 47"/>
    <s v=""/>
    <s v=""/>
    <s v=""/>
    <s v="CITY 47"/>
    <n v="1603.25"/>
    <s v="Y"/>
    <n v="0"/>
    <s v=""/>
    <s v=""/>
    <s v="N"/>
    <s v=""/>
    <s v="Nov 2024 11222024-11172024"/>
  </r>
  <r>
    <x v="21"/>
    <x v="2"/>
    <s v=""/>
    <s v="101 -0002-240-000-100-010-51000 -"/>
    <s v="REGULAR WAGES"/>
    <n v="2025"/>
    <n v="5"/>
    <n v="322"/>
    <x v="43"/>
    <d v="2024-11-26T00:00:00"/>
    <s v="GNI"/>
    <s v="1"/>
    <s v="CIT 47"/>
    <s v=""/>
    <s v=""/>
    <s v=""/>
    <s v="CITY 47"/>
    <n v="14.27"/>
    <s v="Y"/>
    <n v="0"/>
    <s v=""/>
    <s v=""/>
    <s v="N"/>
    <s v=""/>
    <s v="Nov 2024 11222024-11172024"/>
  </r>
  <r>
    <x v="21"/>
    <x v="2"/>
    <s v=""/>
    <s v="101 -0002-240-000-100-010-51000 -"/>
    <s v="REGULAR WAGES"/>
    <n v="2025"/>
    <n v="5"/>
    <n v="322"/>
    <x v="43"/>
    <d v="2024-11-26T00:00:00"/>
    <s v="GNI"/>
    <s v="1"/>
    <s v="CIT 47"/>
    <s v=""/>
    <s v=""/>
    <s v=""/>
    <s v="CITY 47"/>
    <n v="5039.8999999999996"/>
    <s v="Y"/>
    <n v="0"/>
    <s v=""/>
    <s v=""/>
    <s v="N"/>
    <s v=""/>
    <s v="Nov 2024 11222024-11172024"/>
  </r>
  <r>
    <x v="21"/>
    <x v="2"/>
    <s v=""/>
    <s v="101 -0002-240-000-100-010-51000 -"/>
    <s v="REGULAR WAGES"/>
    <n v="2025"/>
    <n v="5"/>
    <n v="322"/>
    <x v="43"/>
    <d v="2024-11-26T00:00:00"/>
    <s v="GNI"/>
    <s v="1"/>
    <s v="CIT 47"/>
    <s v=""/>
    <s v=""/>
    <s v=""/>
    <s v="CITY 47"/>
    <n v="852.25"/>
    <s v="Y"/>
    <n v="0"/>
    <s v=""/>
    <s v=""/>
    <s v="N"/>
    <s v=""/>
    <s v="Nov 2024 11222024-11172024"/>
  </r>
  <r>
    <x v="21"/>
    <x v="2"/>
    <s v=""/>
    <s v="101 -0002-240-000-100-010-51000 -"/>
    <s v="REGULAR WAGES"/>
    <n v="2025"/>
    <n v="5"/>
    <n v="322"/>
    <x v="43"/>
    <d v="2024-11-26T00:00:00"/>
    <s v="GNI"/>
    <s v="1"/>
    <s v="CIT 47"/>
    <s v=""/>
    <s v=""/>
    <s v=""/>
    <s v="CITY 47"/>
    <n v="506.59"/>
    <s v="Y"/>
    <n v="0"/>
    <s v=""/>
    <s v=""/>
    <s v="N"/>
    <s v=""/>
    <s v="Nov 2024 11222024-11172024"/>
  </r>
  <r>
    <x v="22"/>
    <x v="2"/>
    <s v=""/>
    <s v="101 -0003-300-000-100-010-51000 -"/>
    <s v="REGULAR WAGES"/>
    <n v="2025"/>
    <n v="5"/>
    <n v="322"/>
    <x v="43"/>
    <d v="2024-11-26T00:00:00"/>
    <s v="GNI"/>
    <s v="1"/>
    <s v="CIT 47"/>
    <s v=""/>
    <s v=""/>
    <s v=""/>
    <s v="CITY 47"/>
    <n v="338.46"/>
    <s v="Y"/>
    <n v="0"/>
    <s v=""/>
    <s v=""/>
    <s v="N"/>
    <s v=""/>
    <s v="Nov 2024 11222024-11172024"/>
  </r>
  <r>
    <x v="22"/>
    <x v="2"/>
    <s v=""/>
    <s v="101 -0003-300-000-100-010-51000 -"/>
    <s v="REGULAR WAGES"/>
    <n v="2025"/>
    <n v="5"/>
    <n v="322"/>
    <x v="43"/>
    <d v="2024-11-26T00:00:00"/>
    <s v="GNI"/>
    <s v="1"/>
    <s v="CIT 47"/>
    <s v=""/>
    <s v=""/>
    <s v=""/>
    <s v="CITY 47"/>
    <n v="315.83999999999997"/>
    <s v="Y"/>
    <n v="0"/>
    <s v=""/>
    <s v=""/>
    <s v="N"/>
    <s v=""/>
    <s v="Nov 2024 11222024-11172024"/>
  </r>
  <r>
    <x v="22"/>
    <x v="2"/>
    <s v=""/>
    <s v="101 -0003-300-000-100-010-51000 -"/>
    <s v="REGULAR WAGES"/>
    <n v="2025"/>
    <n v="5"/>
    <n v="322"/>
    <x v="43"/>
    <d v="2024-11-26T00:00:00"/>
    <s v="GNI"/>
    <s v="1"/>
    <s v="CIT 47"/>
    <s v=""/>
    <s v=""/>
    <s v=""/>
    <s v="CITY 47"/>
    <n v="200"/>
    <s v="Y"/>
    <n v="0"/>
    <s v=""/>
    <s v=""/>
    <s v="N"/>
    <s v=""/>
    <s v="Nov 2024 11222024-11172024"/>
  </r>
  <r>
    <x v="22"/>
    <x v="2"/>
    <s v=""/>
    <s v="101 -0003-300-000-100-010-51000 -"/>
    <s v="REGULAR WAGES"/>
    <n v="2025"/>
    <n v="5"/>
    <n v="322"/>
    <x v="43"/>
    <d v="2024-11-26T00:00:00"/>
    <s v="GNI"/>
    <s v="1"/>
    <s v="CIT 47"/>
    <s v=""/>
    <s v=""/>
    <s v=""/>
    <s v="CITY 47"/>
    <n v="176.4"/>
    <s v="Y"/>
    <n v="0"/>
    <s v=""/>
    <s v=""/>
    <s v="N"/>
    <s v=""/>
    <s v="Nov 2024 11222024-11172024"/>
  </r>
  <r>
    <x v="22"/>
    <x v="2"/>
    <s v=""/>
    <s v="101 -0003-300-000-100-010-51000 -"/>
    <s v="REGULAR WAGES"/>
    <n v="2025"/>
    <n v="5"/>
    <n v="322"/>
    <x v="43"/>
    <d v="2024-11-26T00:00:00"/>
    <s v="GNI"/>
    <s v="1"/>
    <s v="CIT 47"/>
    <s v=""/>
    <s v=""/>
    <s v=""/>
    <s v="CITY 47"/>
    <n v="13562.81"/>
    <s v="Y"/>
    <n v="0"/>
    <s v=""/>
    <s v=""/>
    <s v="N"/>
    <s v=""/>
    <s v="Nov 2024 11222024-11172024"/>
  </r>
  <r>
    <x v="22"/>
    <x v="2"/>
    <s v=""/>
    <s v="101 -0003-300-000-100-010-51000 -"/>
    <s v="REGULAR WAGES"/>
    <n v="2025"/>
    <n v="5"/>
    <n v="322"/>
    <x v="43"/>
    <d v="2024-11-26T00:00:00"/>
    <s v="GNI"/>
    <s v="1"/>
    <s v="CIT 47"/>
    <s v=""/>
    <s v=""/>
    <s v=""/>
    <s v="CITY 47"/>
    <n v="212.8"/>
    <s v="Y"/>
    <n v="0"/>
    <s v=""/>
    <s v=""/>
    <s v="N"/>
    <s v=""/>
    <s v="Nov 2024 11222024-11172024"/>
  </r>
  <r>
    <x v="22"/>
    <x v="2"/>
    <s v=""/>
    <s v="101 -0003-300-000-100-010-51000 -"/>
    <s v="REGULAR WAGES"/>
    <n v="2025"/>
    <n v="5"/>
    <n v="322"/>
    <x v="43"/>
    <d v="2024-11-26T00:00:00"/>
    <s v="GNI"/>
    <s v="1"/>
    <s v="CIT 47"/>
    <s v=""/>
    <s v=""/>
    <s v=""/>
    <s v="CITY 47"/>
    <n v="244.24"/>
    <s v="Y"/>
    <n v="0"/>
    <s v=""/>
    <s v=""/>
    <s v="N"/>
    <s v=""/>
    <s v="Nov 2024 11222024-11172024"/>
  </r>
  <r>
    <x v="22"/>
    <x v="2"/>
    <s v=""/>
    <s v="101 -0003-300-000-100-010-51000 -"/>
    <s v="REGULAR WAGES"/>
    <n v="2025"/>
    <n v="5"/>
    <n v="322"/>
    <x v="43"/>
    <d v="2024-11-26T00:00:00"/>
    <s v="GNI"/>
    <s v="1"/>
    <s v="CIT 47"/>
    <s v=""/>
    <s v=""/>
    <s v=""/>
    <s v="CITY 47"/>
    <n v="671.6"/>
    <s v="Y"/>
    <n v="0"/>
    <s v=""/>
    <s v=""/>
    <s v="N"/>
    <s v=""/>
    <s v="Nov 2024 11222024-11172024"/>
  </r>
  <r>
    <x v="22"/>
    <x v="3"/>
    <s v=""/>
    <s v="101 -0003-300-000-100-010-51500 -"/>
    <s v="OVERTIME"/>
    <n v="2025"/>
    <n v="5"/>
    <n v="322"/>
    <x v="43"/>
    <d v="2024-11-26T00:00:00"/>
    <s v="GNI"/>
    <s v="1"/>
    <s v="CIT 47"/>
    <s v=""/>
    <s v=""/>
    <s v=""/>
    <s v="CITY 47"/>
    <n v="7734.4"/>
    <s v="Y"/>
    <n v="0"/>
    <s v=""/>
    <s v=""/>
    <s v="N"/>
    <s v=""/>
    <s v="Nov 2024 11222024-11172024"/>
  </r>
  <r>
    <x v="22"/>
    <x v="3"/>
    <s v=""/>
    <s v="101 -0003-300-000-100-010-51500 -"/>
    <s v="OVERTIME"/>
    <n v="2025"/>
    <n v="5"/>
    <n v="322"/>
    <x v="43"/>
    <d v="2024-11-26T00:00:00"/>
    <s v="GNI"/>
    <s v="1"/>
    <s v="CIT 47"/>
    <s v=""/>
    <s v=""/>
    <s v=""/>
    <s v="CITY 47"/>
    <n v="2198.16"/>
    <s v="Y"/>
    <n v="0"/>
    <s v=""/>
    <s v=""/>
    <s v="N"/>
    <s v=""/>
    <s v="Nov 2024 11222024-11172024"/>
  </r>
  <r>
    <x v="22"/>
    <x v="3"/>
    <s v=""/>
    <s v="101 -0003-300-000-100-010-51500 -"/>
    <s v="OVERTIME"/>
    <n v="2025"/>
    <n v="5"/>
    <n v="322"/>
    <x v="43"/>
    <d v="2024-11-26T00:00:00"/>
    <s v="GNI"/>
    <s v="1"/>
    <s v="CIT 47"/>
    <s v=""/>
    <s v=""/>
    <s v=""/>
    <s v="CITY 47"/>
    <n v="3846.08"/>
    <s v="Y"/>
    <n v="0"/>
    <s v=""/>
    <s v=""/>
    <s v="N"/>
    <s v=""/>
    <s v="Nov 2024 11222024-11172024"/>
  </r>
  <r>
    <x v="5"/>
    <x v="2"/>
    <s v=""/>
    <s v="101 -0003-310-000-100-010-51000 -"/>
    <s v="REGULAR WAGES"/>
    <n v="2025"/>
    <n v="5"/>
    <n v="322"/>
    <x v="43"/>
    <d v="2024-11-26T00:00:00"/>
    <s v="GNI"/>
    <s v="1"/>
    <s v="CIT 47"/>
    <s v=""/>
    <s v=""/>
    <s v=""/>
    <s v="CITY 47"/>
    <n v="1139.23"/>
    <s v="Y"/>
    <n v="0"/>
    <s v=""/>
    <s v=""/>
    <s v="N"/>
    <s v=""/>
    <s v="Nov 2024 11222024-11172024"/>
  </r>
  <r>
    <x v="5"/>
    <x v="2"/>
    <s v=""/>
    <s v="101 -0003-310-000-100-010-51000 -"/>
    <s v="REGULAR WAGES"/>
    <n v="2025"/>
    <n v="5"/>
    <n v="322"/>
    <x v="43"/>
    <d v="2024-11-26T00:00:00"/>
    <s v="GNI"/>
    <s v="1"/>
    <s v="CIT 47"/>
    <s v=""/>
    <s v=""/>
    <s v=""/>
    <s v="CITY 47"/>
    <n v="4556.9399999999996"/>
    <s v="Y"/>
    <n v="0"/>
    <s v=""/>
    <s v=""/>
    <s v="N"/>
    <s v=""/>
    <s v="Nov 2024 11222024-11172024"/>
  </r>
  <r>
    <x v="5"/>
    <x v="4"/>
    <s v=""/>
    <s v="101 -0003-310-000-100-010-51300 -"/>
    <s v="PART TIME WAGES"/>
    <n v="2025"/>
    <n v="5"/>
    <n v="322"/>
    <x v="43"/>
    <d v="2024-11-26T00:00:00"/>
    <s v="GNI"/>
    <s v="1"/>
    <s v="CIT 47"/>
    <s v=""/>
    <s v=""/>
    <s v=""/>
    <s v="CITY 47"/>
    <n v="507.38"/>
    <s v="Y"/>
    <n v="0"/>
    <s v=""/>
    <s v=""/>
    <s v="N"/>
    <s v=""/>
    <s v="Nov 2024 11222024-11172024"/>
  </r>
  <r>
    <x v="1"/>
    <x v="2"/>
    <s v=""/>
    <s v="101 -0003-310-000-100-030-51000 -"/>
    <s v="REGULAR WAGES"/>
    <n v="2025"/>
    <n v="5"/>
    <n v="322"/>
    <x v="43"/>
    <d v="2024-11-26T00:00:00"/>
    <s v="GNI"/>
    <s v="1"/>
    <s v="CIT 47"/>
    <s v=""/>
    <s v=""/>
    <s v=""/>
    <s v="CITY 47"/>
    <n v="4091.25"/>
    <s v="Y"/>
    <n v="0"/>
    <s v=""/>
    <s v=""/>
    <s v="N"/>
    <s v=""/>
    <s v="Nov 2024 11222024-11172024"/>
  </r>
  <r>
    <x v="1"/>
    <x v="2"/>
    <s v=""/>
    <s v="101 -0003-310-000-100-030-51000 -"/>
    <s v="REGULAR WAGES"/>
    <n v="2025"/>
    <n v="5"/>
    <n v="322"/>
    <x v="43"/>
    <d v="2024-11-26T00:00:00"/>
    <s v="GNI"/>
    <s v="1"/>
    <s v="CIT 47"/>
    <s v=""/>
    <s v=""/>
    <s v=""/>
    <s v="CITY 47"/>
    <n v="6591.6"/>
    <s v="Y"/>
    <n v="0"/>
    <s v=""/>
    <s v=""/>
    <s v="N"/>
    <s v=""/>
    <s v="Nov 2024 11222024-11172024"/>
  </r>
  <r>
    <x v="1"/>
    <x v="2"/>
    <s v=""/>
    <s v="101 -0003-310-000-100-030-51000 -"/>
    <s v="REGULAR WAGES"/>
    <n v="2025"/>
    <n v="5"/>
    <n v="322"/>
    <x v="43"/>
    <d v="2024-11-26T00:00:00"/>
    <s v="GNI"/>
    <s v="1"/>
    <s v="CIT 47"/>
    <s v=""/>
    <s v=""/>
    <s v=""/>
    <s v="CITY 47"/>
    <n v="9098.7000000000007"/>
    <s v="Y"/>
    <n v="0"/>
    <s v=""/>
    <s v=""/>
    <s v="N"/>
    <s v=""/>
    <s v="Nov 2024 11222024-11172024"/>
  </r>
  <r>
    <x v="1"/>
    <x v="2"/>
    <s v=""/>
    <s v="101 -0003-310-000-100-030-51000 -"/>
    <s v="REGULAR WAGES"/>
    <n v="2025"/>
    <n v="5"/>
    <n v="322"/>
    <x v="43"/>
    <d v="2024-11-26T00:00:00"/>
    <s v="GNI"/>
    <s v="1"/>
    <s v="CIT 47"/>
    <s v=""/>
    <s v=""/>
    <s v=""/>
    <s v="CITY 47"/>
    <n v="1020.96"/>
    <s v="Y"/>
    <n v="0"/>
    <s v=""/>
    <s v=""/>
    <s v="N"/>
    <s v=""/>
    <s v="Nov 2024 11222024-11172024"/>
  </r>
  <r>
    <x v="1"/>
    <x v="2"/>
    <s v=""/>
    <s v="101 -0003-310-000-100-030-51000 -"/>
    <s v="REGULAR WAGES"/>
    <n v="2025"/>
    <n v="5"/>
    <n v="322"/>
    <x v="43"/>
    <d v="2024-11-26T00:00:00"/>
    <s v="GNI"/>
    <s v="1"/>
    <s v="CIT 47"/>
    <s v=""/>
    <s v=""/>
    <s v=""/>
    <s v="CITY 47"/>
    <n v="1264.96"/>
    <s v="Y"/>
    <n v="0"/>
    <s v=""/>
    <s v=""/>
    <s v="N"/>
    <s v=""/>
    <s v="Nov 2024 11222024-11172024"/>
  </r>
  <r>
    <x v="1"/>
    <x v="2"/>
    <s v=""/>
    <s v="101 -0003-310-000-100-030-51000 -"/>
    <s v="REGULAR WAGES"/>
    <n v="2025"/>
    <n v="5"/>
    <n v="322"/>
    <x v="43"/>
    <d v="2024-11-26T00:00:00"/>
    <s v="GNI"/>
    <s v="1"/>
    <s v="CIT 47"/>
    <s v=""/>
    <s v=""/>
    <s v=""/>
    <s v="CITY 47"/>
    <n v="1808.14"/>
    <s v="Y"/>
    <n v="0"/>
    <s v=""/>
    <s v=""/>
    <s v="N"/>
    <s v=""/>
    <s v="Nov 2024 11222024-11172024"/>
  </r>
  <r>
    <x v="1"/>
    <x v="2"/>
    <s v=""/>
    <s v="101 -0003-310-000-100-030-51000 -"/>
    <s v="REGULAR WAGES"/>
    <n v="2025"/>
    <n v="5"/>
    <n v="322"/>
    <x v="43"/>
    <d v="2024-11-26T00:00:00"/>
    <s v="GNI"/>
    <s v="1"/>
    <s v="CIT 47"/>
    <s v=""/>
    <s v=""/>
    <s v=""/>
    <s v="CITY 47"/>
    <n v="176250.26"/>
    <s v="Y"/>
    <n v="0"/>
    <s v=""/>
    <s v=""/>
    <s v="N"/>
    <s v=""/>
    <s v="Nov 2024 11222024-11172024"/>
  </r>
  <r>
    <x v="1"/>
    <x v="2"/>
    <s v=""/>
    <s v="101 -0003-310-000-100-030-51000 -"/>
    <s v="REGULAR WAGES"/>
    <n v="2025"/>
    <n v="5"/>
    <n v="322"/>
    <x v="43"/>
    <d v="2024-11-26T00:00:00"/>
    <s v="GNI"/>
    <s v="1"/>
    <s v="CIT 47"/>
    <s v=""/>
    <s v=""/>
    <s v=""/>
    <s v="CITY 47"/>
    <n v="1739.84"/>
    <s v="Y"/>
    <n v="0"/>
    <s v=""/>
    <s v=""/>
    <s v="N"/>
    <s v=""/>
    <s v="Nov 2024 11222024-11172024"/>
  </r>
  <r>
    <x v="1"/>
    <x v="2"/>
    <s v=""/>
    <s v="101 -0003-310-000-100-030-51000 -"/>
    <s v="REGULAR WAGES"/>
    <n v="2025"/>
    <n v="5"/>
    <n v="322"/>
    <x v="43"/>
    <d v="2024-11-26T00:00:00"/>
    <s v="GNI"/>
    <s v="1"/>
    <s v="CIT 47"/>
    <s v=""/>
    <s v=""/>
    <s v=""/>
    <s v="CITY 47"/>
    <n v="3929.68"/>
    <s v="Y"/>
    <n v="0"/>
    <s v=""/>
    <s v=""/>
    <s v="N"/>
    <s v=""/>
    <s v="Nov 2024 11222024-11172024"/>
  </r>
  <r>
    <x v="1"/>
    <x v="3"/>
    <s v=""/>
    <s v="101 -0003-310-000-100-030-51500 -"/>
    <s v="OVERTIME"/>
    <n v="2025"/>
    <n v="5"/>
    <n v="322"/>
    <x v="43"/>
    <d v="2024-11-26T00:00:00"/>
    <s v="GNI"/>
    <s v="1"/>
    <s v="CIT 47"/>
    <s v=""/>
    <s v=""/>
    <s v=""/>
    <s v="CITY 47"/>
    <n v="44456.33"/>
    <s v="Y"/>
    <n v="0"/>
    <s v=""/>
    <s v=""/>
    <s v="N"/>
    <s v=""/>
    <s v="Nov 2024 11222024-11172024"/>
  </r>
  <r>
    <x v="1"/>
    <x v="9"/>
    <s v=""/>
    <s v="101 -0003-310-000-100-030-51520 -"/>
    <s v="POLICE MANPOWER OVERTIME"/>
    <n v="2025"/>
    <n v="5"/>
    <n v="322"/>
    <x v="43"/>
    <d v="2024-11-26T00:00:00"/>
    <s v="GNI"/>
    <s v="1"/>
    <s v="CIT 47"/>
    <s v=""/>
    <s v=""/>
    <s v=""/>
    <s v="CITY 47"/>
    <n v="39154.32"/>
    <s v="Y"/>
    <n v="0"/>
    <s v=""/>
    <s v=""/>
    <s v="N"/>
    <s v=""/>
    <s v="Nov 2024 11222024-11172024"/>
  </r>
  <r>
    <x v="1"/>
    <x v="9"/>
    <s v=""/>
    <s v="101 -0003-310-000-100-030-51520 -"/>
    <s v="POLICE MANPOWER OVERTIME"/>
    <n v="2025"/>
    <n v="5"/>
    <n v="322"/>
    <x v="43"/>
    <d v="2024-11-26T00:00:00"/>
    <s v="GNI"/>
    <s v="1"/>
    <s v="CIT 47"/>
    <s v=""/>
    <s v=""/>
    <s v=""/>
    <s v="CITY 47"/>
    <n v="372.56"/>
    <s v="Y"/>
    <n v="0"/>
    <s v=""/>
    <s v=""/>
    <s v="N"/>
    <s v=""/>
    <s v="Nov 2024 11222024-11172024"/>
  </r>
  <r>
    <x v="26"/>
    <x v="2"/>
    <s v=""/>
    <s v="101 -0004-400-000-100-010-51000 -"/>
    <s v="REGULAR WAGES"/>
    <n v="2025"/>
    <n v="5"/>
    <n v="322"/>
    <x v="43"/>
    <d v="2024-11-26T00:00:00"/>
    <s v="GNI"/>
    <s v="1"/>
    <s v="CIT 47"/>
    <s v=""/>
    <s v=""/>
    <s v=""/>
    <s v="CITY 47"/>
    <n v="96.41"/>
    <s v="Y"/>
    <n v="0"/>
    <s v=""/>
    <s v=""/>
    <s v="N"/>
    <s v=""/>
    <s v="Nov 2024 11222024-11172024"/>
  </r>
  <r>
    <x v="26"/>
    <x v="3"/>
    <s v=""/>
    <s v="101 -0004-400-000-100-010-51500 -"/>
    <s v="OVERTIME"/>
    <n v="2025"/>
    <n v="5"/>
    <n v="322"/>
    <x v="43"/>
    <d v="2024-11-26T00:00:00"/>
    <s v="GNI"/>
    <s v="1"/>
    <s v="CIT 47"/>
    <s v=""/>
    <s v=""/>
    <s v=""/>
    <s v="CITY 47"/>
    <n v="468.26"/>
    <s v="Y"/>
    <n v="0"/>
    <s v=""/>
    <s v=""/>
    <s v="N"/>
    <s v=""/>
    <s v="Nov 2024 11222024-11172024"/>
  </r>
  <r>
    <x v="27"/>
    <x v="2"/>
    <s v=""/>
    <s v="101 -0004-410-000-100-010-51000 -"/>
    <s v="REGULAR WAGES"/>
    <n v="2025"/>
    <n v="5"/>
    <n v="322"/>
    <x v="43"/>
    <d v="2024-11-26T00:00:00"/>
    <s v="GNI"/>
    <s v="1"/>
    <s v="CIT 47"/>
    <s v=""/>
    <s v=""/>
    <s v=""/>
    <s v="CITY 47"/>
    <n v="485.1"/>
    <s v="Y"/>
    <n v="0"/>
    <s v=""/>
    <s v=""/>
    <s v="N"/>
    <s v=""/>
    <s v="Nov 2024 11222024-11172024"/>
  </r>
  <r>
    <x v="27"/>
    <x v="2"/>
    <s v=""/>
    <s v="101 -0004-410-000-100-010-51000 -"/>
    <s v="REGULAR WAGES"/>
    <n v="2025"/>
    <n v="5"/>
    <n v="322"/>
    <x v="43"/>
    <d v="2024-11-26T00:00:00"/>
    <s v="GNI"/>
    <s v="1"/>
    <s v="CIT 47"/>
    <s v=""/>
    <s v=""/>
    <s v=""/>
    <s v="CITY 47"/>
    <n v="1940.4"/>
    <s v="Y"/>
    <n v="0"/>
    <s v=""/>
    <s v=""/>
    <s v="N"/>
    <s v=""/>
    <s v="Nov 2024 11222024-11172024"/>
  </r>
  <r>
    <x v="28"/>
    <x v="2"/>
    <s v=""/>
    <s v="101 -0004-440-000-440-072-51000 -"/>
    <s v="REGULAR WAGES"/>
    <n v="2025"/>
    <n v="5"/>
    <n v="322"/>
    <x v="43"/>
    <d v="2024-11-26T00:00:00"/>
    <s v="GNI"/>
    <s v="1"/>
    <s v="CIT 47"/>
    <s v=""/>
    <s v=""/>
    <s v=""/>
    <s v="CITY 47"/>
    <n v="1586.96"/>
    <s v="Y"/>
    <n v="0"/>
    <s v=""/>
    <s v=""/>
    <s v="N"/>
    <s v=""/>
    <s v="Nov 2024 11222024-11172024"/>
  </r>
  <r>
    <x v="28"/>
    <x v="2"/>
    <s v=""/>
    <s v="101 -0004-440-000-440-072-51000 -"/>
    <s v="REGULAR WAGES"/>
    <n v="2025"/>
    <n v="5"/>
    <n v="322"/>
    <x v="43"/>
    <d v="2024-11-26T00:00:00"/>
    <s v="GNI"/>
    <s v="1"/>
    <s v="CIT 47"/>
    <s v=""/>
    <s v=""/>
    <s v=""/>
    <s v="CITY 47"/>
    <n v="3398.84"/>
    <s v="Y"/>
    <n v="0"/>
    <s v=""/>
    <s v=""/>
    <s v="N"/>
    <s v=""/>
    <s v="Nov 2024 11222024-11172024"/>
  </r>
  <r>
    <x v="28"/>
    <x v="2"/>
    <s v=""/>
    <s v="101 -0004-440-000-440-072-51000 -"/>
    <s v="REGULAR WAGES"/>
    <n v="2025"/>
    <n v="5"/>
    <n v="322"/>
    <x v="43"/>
    <d v="2024-11-26T00:00:00"/>
    <s v="GNI"/>
    <s v="1"/>
    <s v="CIT 47"/>
    <s v=""/>
    <s v=""/>
    <s v=""/>
    <s v="CITY 47"/>
    <n v="2949"/>
    <s v="Y"/>
    <n v="0"/>
    <s v=""/>
    <s v=""/>
    <s v="N"/>
    <s v=""/>
    <s v="Nov 2024 11222024-11172024"/>
  </r>
  <r>
    <x v="28"/>
    <x v="3"/>
    <s v=""/>
    <s v="101 -0004-440-000-440-072-51500 -"/>
    <s v="OVERTIME"/>
    <n v="2025"/>
    <n v="5"/>
    <n v="322"/>
    <x v="43"/>
    <d v="2024-11-26T00:00:00"/>
    <s v="GNI"/>
    <s v="1"/>
    <s v="CIT 47"/>
    <s v=""/>
    <s v=""/>
    <s v=""/>
    <s v="CITY 47"/>
    <n v="2495.25"/>
    <s v="Y"/>
    <n v="0"/>
    <s v=""/>
    <s v=""/>
    <s v="N"/>
    <s v=""/>
    <s v="Nov 2024 11222024-11172024"/>
  </r>
  <r>
    <x v="29"/>
    <x v="2"/>
    <s v=""/>
    <s v="101 -0004-460-000-460-075-51000 -"/>
    <s v="REGULAR WAGES"/>
    <n v="2025"/>
    <n v="5"/>
    <n v="322"/>
    <x v="43"/>
    <d v="2024-11-26T00:00:00"/>
    <s v="GNI"/>
    <s v="1"/>
    <s v="CIT 47"/>
    <s v=""/>
    <s v=""/>
    <s v=""/>
    <s v="CITY 47"/>
    <n v="1648.4"/>
    <s v="Y"/>
    <n v="0"/>
    <s v=""/>
    <s v=""/>
    <s v="N"/>
    <s v=""/>
    <s v="Nov 2024 11222024-11172024"/>
  </r>
  <r>
    <x v="29"/>
    <x v="2"/>
    <s v=""/>
    <s v="101 -0004-460-000-460-075-51000 -"/>
    <s v="REGULAR WAGES"/>
    <n v="2025"/>
    <n v="5"/>
    <n v="322"/>
    <x v="43"/>
    <d v="2024-11-26T00:00:00"/>
    <s v="GNI"/>
    <s v="1"/>
    <s v="CIT 47"/>
    <s v=""/>
    <s v=""/>
    <s v=""/>
    <s v="CITY 47"/>
    <n v="7177.25"/>
    <s v="Y"/>
    <n v="0"/>
    <s v=""/>
    <s v=""/>
    <s v="N"/>
    <s v=""/>
    <s v="Nov 2024 11222024-11172024"/>
  </r>
  <r>
    <x v="29"/>
    <x v="2"/>
    <s v=""/>
    <s v="101 -0004-460-000-460-075-51000 -"/>
    <s v="REGULAR WAGES"/>
    <n v="2025"/>
    <n v="5"/>
    <n v="322"/>
    <x v="43"/>
    <d v="2024-11-26T00:00:00"/>
    <s v="GNI"/>
    <s v="1"/>
    <s v="CIT 47"/>
    <s v=""/>
    <s v=""/>
    <s v=""/>
    <s v="CITY 47"/>
    <n v="24"/>
    <s v="Y"/>
    <n v="0"/>
    <s v=""/>
    <s v=""/>
    <s v="N"/>
    <s v=""/>
    <s v="Nov 2024 11222024-11172024"/>
  </r>
  <r>
    <x v="29"/>
    <x v="2"/>
    <s v=""/>
    <s v="101 -0004-460-000-460-075-51000 -"/>
    <s v="REGULAR WAGES"/>
    <n v="2025"/>
    <n v="5"/>
    <n v="322"/>
    <x v="43"/>
    <d v="2024-11-26T00:00:00"/>
    <s v="GNI"/>
    <s v="1"/>
    <s v="CIT 47"/>
    <s v=""/>
    <s v=""/>
    <s v=""/>
    <s v="CITY 47"/>
    <n v="449.44"/>
    <s v="Y"/>
    <n v="0"/>
    <s v=""/>
    <s v=""/>
    <s v="N"/>
    <s v=""/>
    <s v="Nov 2024 11222024-11172024"/>
  </r>
  <r>
    <x v="29"/>
    <x v="3"/>
    <s v=""/>
    <s v="101 -0004-460-000-460-075-51500 -"/>
    <s v="OVERTIME"/>
    <n v="2025"/>
    <n v="5"/>
    <n v="322"/>
    <x v="43"/>
    <d v="2024-11-26T00:00:00"/>
    <s v="GNI"/>
    <s v="1"/>
    <s v="CIT 47"/>
    <s v=""/>
    <s v=""/>
    <s v=""/>
    <s v="CITY 47"/>
    <n v="16.29"/>
    <s v="Y"/>
    <n v="0"/>
    <s v=""/>
    <s v=""/>
    <s v="N"/>
    <s v=""/>
    <s v="Nov 2024 11222024-11172024"/>
  </r>
  <r>
    <x v="29"/>
    <x v="3"/>
    <s v=""/>
    <s v="101 -0004-460-000-460-075-51500 -"/>
    <s v="OVERTIME"/>
    <n v="2025"/>
    <n v="5"/>
    <n v="322"/>
    <x v="43"/>
    <d v="2024-11-26T00:00:00"/>
    <s v="GNI"/>
    <s v="1"/>
    <s v="CIT 47"/>
    <s v=""/>
    <s v=""/>
    <s v=""/>
    <s v="CITY 47"/>
    <n v="665.65"/>
    <s v="Y"/>
    <n v="0"/>
    <s v=""/>
    <s v=""/>
    <s v="N"/>
    <s v=""/>
    <s v="Nov 2024 11222024-11172024"/>
  </r>
  <r>
    <x v="30"/>
    <x v="2"/>
    <s v=""/>
    <s v="101 -0004-470-000-440-010-51000 -"/>
    <s v="REGULAR WAGES"/>
    <n v="2025"/>
    <n v="5"/>
    <n v="322"/>
    <x v="43"/>
    <d v="2024-11-26T00:00:00"/>
    <s v="GNI"/>
    <s v="1"/>
    <s v="CIT 47"/>
    <s v=""/>
    <s v=""/>
    <s v=""/>
    <s v="CITY 47"/>
    <n v="1539.6"/>
    <s v="Y"/>
    <n v="0"/>
    <s v=""/>
    <s v=""/>
    <s v="N"/>
    <s v=""/>
    <s v="Nov 2024 11222024-11172024"/>
  </r>
  <r>
    <x v="30"/>
    <x v="2"/>
    <s v=""/>
    <s v="101 -0004-470-000-440-010-51000 -"/>
    <s v="REGULAR WAGES"/>
    <n v="2025"/>
    <n v="5"/>
    <n v="322"/>
    <x v="43"/>
    <d v="2024-11-26T00:00:00"/>
    <s v="GNI"/>
    <s v="1"/>
    <s v="CIT 47"/>
    <s v=""/>
    <s v=""/>
    <s v=""/>
    <s v="CITY 47"/>
    <n v="8796.64"/>
    <s v="Y"/>
    <n v="0"/>
    <s v=""/>
    <s v=""/>
    <s v="N"/>
    <s v=""/>
    <s v="Nov 2024 11222024-11172024"/>
  </r>
  <r>
    <x v="30"/>
    <x v="2"/>
    <s v=""/>
    <s v="101 -0004-470-000-440-010-51000 -"/>
    <s v="REGULAR WAGES"/>
    <n v="2025"/>
    <n v="5"/>
    <n v="322"/>
    <x v="43"/>
    <d v="2024-11-26T00:00:00"/>
    <s v="GNI"/>
    <s v="1"/>
    <s v="CIT 47"/>
    <s v=""/>
    <s v=""/>
    <s v=""/>
    <s v="CITY 47"/>
    <n v="646.01"/>
    <s v="Y"/>
    <n v="0"/>
    <s v=""/>
    <s v=""/>
    <s v="N"/>
    <s v=""/>
    <s v="Nov 2024 11222024-11172024"/>
  </r>
  <r>
    <x v="30"/>
    <x v="2"/>
    <s v=""/>
    <s v="101 -0004-470-000-440-010-51000 -"/>
    <s v="REGULAR WAGES"/>
    <n v="2025"/>
    <n v="5"/>
    <n v="322"/>
    <x v="43"/>
    <d v="2024-11-26T00:00:00"/>
    <s v="GNI"/>
    <s v="1"/>
    <s v="CIT 47"/>
    <s v=""/>
    <s v=""/>
    <s v=""/>
    <s v="CITY 47"/>
    <n v="30880.6"/>
    <s v="Y"/>
    <n v="0"/>
    <s v=""/>
    <s v=""/>
    <s v="N"/>
    <s v=""/>
    <s v="Nov 2024 11222024-11172024"/>
  </r>
  <r>
    <x v="30"/>
    <x v="2"/>
    <s v=""/>
    <s v="101 -0004-470-000-440-010-51000 -"/>
    <s v="REGULAR WAGES"/>
    <n v="2025"/>
    <n v="5"/>
    <n v="322"/>
    <x v="43"/>
    <d v="2024-11-26T00:00:00"/>
    <s v="GNI"/>
    <s v="1"/>
    <s v="CIT 47"/>
    <s v=""/>
    <s v=""/>
    <s v=""/>
    <s v="CITY 47"/>
    <n v="24"/>
    <s v="Y"/>
    <n v="0"/>
    <s v=""/>
    <s v=""/>
    <s v="N"/>
    <s v=""/>
    <s v="Nov 2024 11222024-11172024"/>
  </r>
  <r>
    <x v="30"/>
    <x v="2"/>
    <s v=""/>
    <s v="101 -0004-470-000-440-010-51000 -"/>
    <s v="REGULAR WAGES"/>
    <n v="2025"/>
    <n v="5"/>
    <n v="322"/>
    <x v="43"/>
    <d v="2024-11-26T00:00:00"/>
    <s v="GNI"/>
    <s v="1"/>
    <s v="CIT 47"/>
    <s v=""/>
    <s v=""/>
    <s v=""/>
    <s v="CITY 47"/>
    <n v="985.02"/>
    <s v="Y"/>
    <n v="0"/>
    <s v=""/>
    <s v=""/>
    <s v="N"/>
    <s v=""/>
    <s v="Nov 2024 11222024-11172024"/>
  </r>
  <r>
    <x v="30"/>
    <x v="2"/>
    <s v=""/>
    <s v="101 -0004-470-000-440-010-51000 -"/>
    <s v="REGULAR WAGES"/>
    <n v="2025"/>
    <n v="5"/>
    <n v="322"/>
    <x v="43"/>
    <d v="2024-11-26T00:00:00"/>
    <s v="GNI"/>
    <s v="1"/>
    <s v="CIT 47"/>
    <s v=""/>
    <s v=""/>
    <s v=""/>
    <s v="CITY 47"/>
    <n v="2044.52"/>
    <s v="Y"/>
    <n v="0"/>
    <s v=""/>
    <s v=""/>
    <s v="N"/>
    <s v=""/>
    <s v="Nov 2024 11222024-11172024"/>
  </r>
  <r>
    <x v="30"/>
    <x v="3"/>
    <s v=""/>
    <s v="101 -0004-470-000-440-010-51500 -"/>
    <s v="OVERTIME"/>
    <n v="2025"/>
    <n v="5"/>
    <n v="322"/>
    <x v="43"/>
    <d v="2024-11-26T00:00:00"/>
    <s v="GNI"/>
    <s v="1"/>
    <s v="CIT 47"/>
    <s v=""/>
    <s v=""/>
    <s v=""/>
    <s v="CITY 47"/>
    <n v="4784.05"/>
    <s v="Y"/>
    <n v="0"/>
    <s v=""/>
    <s v=""/>
    <s v="N"/>
    <s v=""/>
    <s v="Nov 2024 11222024-11172024"/>
  </r>
  <r>
    <x v="31"/>
    <x v="2"/>
    <s v=""/>
    <s v="101 -0005-500-000-100-010-51000 -"/>
    <s v="REGULAR WAGES"/>
    <n v="2025"/>
    <n v="5"/>
    <n v="322"/>
    <x v="43"/>
    <d v="2024-11-26T00:00:00"/>
    <s v="GNI"/>
    <s v="1"/>
    <s v="CIT 47"/>
    <s v=""/>
    <s v=""/>
    <s v=""/>
    <s v="CITY 47"/>
    <n v="96.18"/>
    <s v="Y"/>
    <n v="0"/>
    <s v=""/>
    <s v=""/>
    <s v="N"/>
    <s v=""/>
    <s v="Nov 2024 11222024-11172024"/>
  </r>
  <r>
    <x v="31"/>
    <x v="2"/>
    <s v=""/>
    <s v="101 -0005-500-000-100-010-51000 -"/>
    <s v="REGULAR WAGES"/>
    <n v="2025"/>
    <n v="5"/>
    <n v="322"/>
    <x v="43"/>
    <d v="2024-11-26T00:00:00"/>
    <s v="GNI"/>
    <s v="1"/>
    <s v="CIT 47"/>
    <s v=""/>
    <s v=""/>
    <s v=""/>
    <s v="CITY 47"/>
    <n v="262.08"/>
    <s v="Y"/>
    <n v="0"/>
    <s v=""/>
    <s v=""/>
    <s v="N"/>
    <s v=""/>
    <s v="Nov 2024 11222024-11172024"/>
  </r>
  <r>
    <x v="31"/>
    <x v="2"/>
    <s v=""/>
    <s v="101 -0005-500-000-100-010-51000 -"/>
    <s v="REGULAR WAGES"/>
    <n v="2025"/>
    <n v="5"/>
    <n v="322"/>
    <x v="43"/>
    <d v="2024-11-26T00:00:00"/>
    <s v="GNI"/>
    <s v="1"/>
    <s v="CIT 47"/>
    <s v=""/>
    <s v=""/>
    <s v=""/>
    <s v="CITY 47"/>
    <n v="1156.82"/>
    <s v="Y"/>
    <n v="0"/>
    <s v=""/>
    <s v=""/>
    <s v="N"/>
    <s v=""/>
    <s v="Nov 2024 11222024-11172024"/>
  </r>
  <r>
    <x v="31"/>
    <x v="2"/>
    <s v=""/>
    <s v="101 -0005-500-000-100-010-51000 -"/>
    <s v="REGULAR WAGES"/>
    <n v="2025"/>
    <n v="5"/>
    <n v="322"/>
    <x v="43"/>
    <d v="2024-11-26T00:00:00"/>
    <s v="GNI"/>
    <s v="1"/>
    <s v="CIT 47"/>
    <s v=""/>
    <s v=""/>
    <s v=""/>
    <s v="CITY 47"/>
    <n v="3830.1"/>
    <s v="Y"/>
    <n v="0"/>
    <s v=""/>
    <s v=""/>
    <s v="N"/>
    <s v=""/>
    <s v="Nov 2024 11222024-11172024"/>
  </r>
  <r>
    <x v="31"/>
    <x v="2"/>
    <s v=""/>
    <s v="101 -0005-500-000-100-010-51000 -"/>
    <s v="REGULAR WAGES"/>
    <n v="2025"/>
    <n v="5"/>
    <n v="322"/>
    <x v="43"/>
    <d v="2024-11-26T00:00:00"/>
    <s v="GNI"/>
    <s v="1"/>
    <s v="CIT 47"/>
    <s v=""/>
    <s v=""/>
    <s v=""/>
    <s v="CITY 47"/>
    <n v="913.92"/>
    <s v="Y"/>
    <n v="0"/>
    <s v=""/>
    <s v=""/>
    <s v="N"/>
    <s v=""/>
    <s v="Nov 2024 11222024-11172024"/>
  </r>
  <r>
    <x v="31"/>
    <x v="3"/>
    <s v=""/>
    <s v="101 -0005-500-000-100-010-51500 -"/>
    <s v="OVERTIME"/>
    <n v="2025"/>
    <n v="5"/>
    <n v="322"/>
    <x v="43"/>
    <d v="2024-11-26T00:00:00"/>
    <s v="GNI"/>
    <s v="1"/>
    <s v="CIT 47"/>
    <s v=""/>
    <s v=""/>
    <s v=""/>
    <s v="CITY 47"/>
    <n v="65.28"/>
    <s v="Y"/>
    <n v="0"/>
    <s v=""/>
    <s v=""/>
    <s v="N"/>
    <s v=""/>
    <s v="Nov 2024 11222024-11172024"/>
  </r>
  <r>
    <x v="31"/>
    <x v="3"/>
    <s v=""/>
    <s v="101 -0005-500-000-100-010-51500 -"/>
    <s v="OVERTIME"/>
    <n v="2025"/>
    <n v="5"/>
    <n v="322"/>
    <x v="43"/>
    <d v="2024-11-26T00:00:00"/>
    <s v="GNI"/>
    <s v="1"/>
    <s v="CIT 47"/>
    <s v=""/>
    <s v=""/>
    <s v=""/>
    <s v="CITY 47"/>
    <n v="146.75"/>
    <s v="Y"/>
    <n v="0"/>
    <s v=""/>
    <s v=""/>
    <s v="N"/>
    <s v=""/>
    <s v="Nov 2024 11222024-11172024"/>
  </r>
  <r>
    <x v="31"/>
    <x v="3"/>
    <s v=""/>
    <s v="101 -0005-500-000-100-010-51500 -"/>
    <s v="OVERTIME"/>
    <n v="2025"/>
    <n v="5"/>
    <n v="322"/>
    <x v="43"/>
    <d v="2024-11-26T00:00:00"/>
    <s v="GNI"/>
    <s v="1"/>
    <s v="CIT 47"/>
    <s v=""/>
    <s v=""/>
    <s v=""/>
    <s v="CITY 47"/>
    <n v="380.8"/>
    <s v="Y"/>
    <n v="0"/>
    <s v=""/>
    <s v=""/>
    <s v="N"/>
    <s v=""/>
    <s v="Nov 2024 11222024-11172024"/>
  </r>
  <r>
    <x v="32"/>
    <x v="2"/>
    <s v=""/>
    <s v="101 -0005-510-000-100-010-51000 -"/>
    <s v="REGULAR WAGES"/>
    <n v="2025"/>
    <n v="5"/>
    <n v="322"/>
    <x v="43"/>
    <d v="2024-11-26T00:00:00"/>
    <s v="GNI"/>
    <s v="1"/>
    <s v="CIT 47"/>
    <s v=""/>
    <s v=""/>
    <s v=""/>
    <s v="CITY 47"/>
    <n v="93"/>
    <s v="Y"/>
    <n v="0"/>
    <s v=""/>
    <s v=""/>
    <s v="N"/>
    <s v=""/>
    <s v="Nov 2024 11222024-11172024"/>
  </r>
  <r>
    <x v="32"/>
    <x v="2"/>
    <s v=""/>
    <s v="101 -0005-510-000-100-010-51000 -"/>
    <s v="REGULAR WAGES"/>
    <n v="2025"/>
    <n v="5"/>
    <n v="322"/>
    <x v="43"/>
    <d v="2024-11-26T00:00:00"/>
    <s v="GNI"/>
    <s v="1"/>
    <s v="CIT 47"/>
    <s v=""/>
    <s v=""/>
    <s v=""/>
    <s v="CITY 47"/>
    <n v="694.12"/>
    <s v="Y"/>
    <n v="0"/>
    <s v=""/>
    <s v=""/>
    <s v="N"/>
    <s v=""/>
    <s v="Nov 2024 11222024-11172024"/>
  </r>
  <r>
    <x v="32"/>
    <x v="2"/>
    <s v=""/>
    <s v="101 -0005-510-000-100-010-51000 -"/>
    <s v="REGULAR WAGES"/>
    <n v="2025"/>
    <n v="5"/>
    <n v="322"/>
    <x v="43"/>
    <d v="2024-11-26T00:00:00"/>
    <s v="GNI"/>
    <s v="1"/>
    <s v="CIT 47"/>
    <s v=""/>
    <s v=""/>
    <s v=""/>
    <s v="CITY 47"/>
    <n v="2683.48"/>
    <s v="Y"/>
    <n v="0"/>
    <s v=""/>
    <s v=""/>
    <s v="N"/>
    <s v=""/>
    <s v="Nov 2024 11222024-11172024"/>
  </r>
  <r>
    <x v="0"/>
    <x v="2"/>
    <s v=""/>
    <s v="101 -0005-520-000-520-050-51000 -"/>
    <s v="REGULAR WAGES"/>
    <n v="2025"/>
    <n v="5"/>
    <n v="322"/>
    <x v="43"/>
    <d v="2024-11-26T00:00:00"/>
    <s v="GNI"/>
    <s v="1"/>
    <s v="CIT 47"/>
    <s v=""/>
    <s v=""/>
    <s v=""/>
    <s v="CITY 47"/>
    <n v="129.19"/>
    <s v="Y"/>
    <n v="0"/>
    <s v=""/>
    <s v=""/>
    <s v="N"/>
    <s v=""/>
    <s v="Nov 2024 11222024-11172024"/>
  </r>
  <r>
    <x v="0"/>
    <x v="2"/>
    <s v=""/>
    <s v="101 -0005-520-000-520-050-51000 -"/>
    <s v="REGULAR WAGES"/>
    <n v="2025"/>
    <n v="5"/>
    <n v="322"/>
    <x v="43"/>
    <d v="2024-11-26T00:00:00"/>
    <s v="GNI"/>
    <s v="1"/>
    <s v="CIT 47"/>
    <s v=""/>
    <s v=""/>
    <s v=""/>
    <s v="CITY 47"/>
    <n v="1543.5"/>
    <s v="Y"/>
    <n v="0"/>
    <s v=""/>
    <s v=""/>
    <s v="N"/>
    <s v=""/>
    <s v="Nov 2024 11222024-11172024"/>
  </r>
  <r>
    <x v="0"/>
    <x v="2"/>
    <s v=""/>
    <s v="101 -0005-520-000-520-050-51000 -"/>
    <s v="REGULAR WAGES"/>
    <n v="2025"/>
    <n v="5"/>
    <n v="322"/>
    <x v="43"/>
    <d v="2024-11-26T00:00:00"/>
    <s v="GNI"/>
    <s v="1"/>
    <s v="CIT 47"/>
    <s v=""/>
    <s v=""/>
    <s v=""/>
    <s v="CITY 47"/>
    <n v="5470.61"/>
    <s v="Y"/>
    <n v="0"/>
    <s v=""/>
    <s v=""/>
    <s v="N"/>
    <s v=""/>
    <s v="Nov 2024 11222024-11172024"/>
  </r>
  <r>
    <x v="0"/>
    <x v="2"/>
    <s v=""/>
    <s v="101 -0005-520-000-520-050-51000 -"/>
    <s v="REGULAR WAGES"/>
    <n v="2025"/>
    <n v="5"/>
    <n v="322"/>
    <x v="43"/>
    <d v="2024-11-26T00:00:00"/>
    <s v="GNI"/>
    <s v="1"/>
    <s v="CIT 47"/>
    <s v=""/>
    <s v=""/>
    <s v=""/>
    <s v="CITY 47"/>
    <n v="275.37"/>
    <s v="Y"/>
    <n v="0"/>
    <s v=""/>
    <s v=""/>
    <s v="N"/>
    <s v=""/>
    <s v="Nov 2024 11222024-11172024"/>
  </r>
  <r>
    <x v="0"/>
    <x v="2"/>
    <s v=""/>
    <s v="101 -0005-520-000-520-050-51000 -"/>
    <s v="REGULAR WAGES"/>
    <n v="2025"/>
    <n v="5"/>
    <n v="322"/>
    <x v="43"/>
    <d v="2024-11-26T00:00:00"/>
    <s v="GNI"/>
    <s v="1"/>
    <s v="CIT 47"/>
    <s v=""/>
    <s v=""/>
    <s v=""/>
    <s v="CITY 47"/>
    <n v="298.83999999999997"/>
    <s v="Y"/>
    <n v="0"/>
    <s v=""/>
    <s v=""/>
    <s v="N"/>
    <s v=""/>
    <s v="Nov 2024 11222024-11172024"/>
  </r>
  <r>
    <x v="0"/>
    <x v="16"/>
    <s v=""/>
    <s v="101 -0005-520-000-520-050-51130 -"/>
    <s v="BEACH CONSTABLES"/>
    <n v="2025"/>
    <n v="5"/>
    <n v="322"/>
    <x v="43"/>
    <d v="2024-11-26T00:00:00"/>
    <s v="GNI"/>
    <s v="1"/>
    <s v="CIT 47"/>
    <s v=""/>
    <s v=""/>
    <s v=""/>
    <s v="CITY 47"/>
    <n v="430.9"/>
    <s v="Y"/>
    <n v="0"/>
    <s v=""/>
    <s v=""/>
    <s v="N"/>
    <s v=""/>
    <s v="Nov 2024 11222024-11172024"/>
  </r>
  <r>
    <x v="0"/>
    <x v="17"/>
    <s v=""/>
    <s v="101 -0005-520-000-520-050-51160 -"/>
    <s v="SPECIAL ACTIVITY INSTRUCTORS"/>
    <n v="2025"/>
    <n v="5"/>
    <n v="322"/>
    <x v="43"/>
    <d v="2024-11-26T00:00:00"/>
    <s v="GNI"/>
    <s v="1"/>
    <s v="CIT 47"/>
    <s v=""/>
    <s v=""/>
    <s v=""/>
    <s v="CITY 47"/>
    <n v="157.5"/>
    <s v="Y"/>
    <n v="0"/>
    <s v=""/>
    <s v=""/>
    <s v="N"/>
    <s v=""/>
    <s v="Nov 2024 11222024-11172024"/>
  </r>
  <r>
    <x v="0"/>
    <x v="0"/>
    <s v=""/>
    <s v="101 -0005-520-000-520-050-51170 -"/>
    <s v="SUPERVISORS &amp; INSTRUCTORS"/>
    <n v="2025"/>
    <n v="5"/>
    <n v="322"/>
    <x v="43"/>
    <d v="2024-11-26T00:00:00"/>
    <s v="GNI"/>
    <s v="1"/>
    <s v="CIT 47"/>
    <s v=""/>
    <s v=""/>
    <s v=""/>
    <s v="CITY 47"/>
    <n v="297.2"/>
    <s v="Y"/>
    <n v="0"/>
    <s v=""/>
    <s v=""/>
    <s v="N"/>
    <s v=""/>
    <s v="Nov 2024 11222024-11172024"/>
  </r>
  <r>
    <x v="36"/>
    <x v="18"/>
    <s v=""/>
    <s v="101 -0005-520-000-525-053-51070 -"/>
    <s v="SWIMMING POOL STAFF"/>
    <n v="2025"/>
    <n v="5"/>
    <n v="322"/>
    <x v="43"/>
    <d v="2024-11-26T00:00:00"/>
    <s v="GNI"/>
    <s v="1"/>
    <s v="CIT 47"/>
    <s v=""/>
    <s v=""/>
    <s v=""/>
    <s v="CITY 47"/>
    <n v="370.25"/>
    <s v="Y"/>
    <n v="0"/>
    <s v=""/>
    <s v=""/>
    <s v="N"/>
    <s v=""/>
    <s v="Nov 2024 11222024-11172024"/>
  </r>
  <r>
    <x v="33"/>
    <x v="2"/>
    <s v=""/>
    <s v="101 -0005-530-000-100-010-51000 -"/>
    <s v="REGULAR WAGES"/>
    <n v="2025"/>
    <n v="5"/>
    <n v="322"/>
    <x v="43"/>
    <d v="2024-11-26T00:00:00"/>
    <s v="GNI"/>
    <s v="1"/>
    <s v="CIT 47"/>
    <s v=""/>
    <s v=""/>
    <s v=""/>
    <s v="CITY 47"/>
    <n v="1831.26"/>
    <s v="Y"/>
    <n v="0"/>
    <s v=""/>
    <s v=""/>
    <s v="N"/>
    <s v=""/>
    <s v="Nov 2024 11222024-11172024"/>
  </r>
  <r>
    <x v="33"/>
    <x v="2"/>
    <s v=""/>
    <s v="101 -0005-530-000-100-010-51000 -"/>
    <s v="REGULAR WAGES"/>
    <n v="2025"/>
    <n v="5"/>
    <n v="322"/>
    <x v="43"/>
    <d v="2024-11-26T00:00:00"/>
    <s v="GNI"/>
    <s v="1"/>
    <s v="CIT 47"/>
    <s v=""/>
    <s v=""/>
    <s v=""/>
    <s v="CITY 47"/>
    <n v="6605.87"/>
    <s v="Y"/>
    <n v="0"/>
    <s v=""/>
    <s v=""/>
    <s v="N"/>
    <s v=""/>
    <s v="Nov 2024 11222024-11172024"/>
  </r>
  <r>
    <x v="33"/>
    <x v="2"/>
    <s v=""/>
    <s v="101 -0005-530-000-100-010-51000 -"/>
    <s v="REGULAR WAGES"/>
    <n v="2025"/>
    <n v="5"/>
    <n v="322"/>
    <x v="43"/>
    <d v="2024-11-26T00:00:00"/>
    <s v="GNI"/>
    <s v="1"/>
    <s v="CIT 47"/>
    <s v=""/>
    <s v=""/>
    <s v=""/>
    <s v="CITY 47"/>
    <n v="257.45999999999998"/>
    <s v="Y"/>
    <n v="0"/>
    <s v=""/>
    <s v=""/>
    <s v="N"/>
    <s v=""/>
    <s v="Nov 2024 11222024-11172024"/>
  </r>
  <r>
    <x v="33"/>
    <x v="2"/>
    <s v=""/>
    <s v="101 -0005-530-000-100-010-51000 -"/>
    <s v="REGULAR WAGES"/>
    <n v="2025"/>
    <n v="5"/>
    <n v="322"/>
    <x v="43"/>
    <d v="2024-11-26T00:00:00"/>
    <s v="GNI"/>
    <s v="1"/>
    <s v="CIT 47"/>
    <s v=""/>
    <s v=""/>
    <s v=""/>
    <s v="CITY 47"/>
    <n v="461.72"/>
    <s v="Y"/>
    <n v="0"/>
    <s v=""/>
    <s v=""/>
    <s v="N"/>
    <s v=""/>
    <s v="Nov 2024 11222024-11172024"/>
  </r>
  <r>
    <x v="37"/>
    <x v="14"/>
    <s v=""/>
    <s v="101 -0005-520-000-520-051-51400 -"/>
    <s v="TEMPORARY PAYROLL"/>
    <n v="2025"/>
    <n v="5"/>
    <n v="322"/>
    <x v="43"/>
    <d v="2024-11-26T00:00:00"/>
    <s v="GNI"/>
    <s v="1"/>
    <s v="CIT 47"/>
    <s v=""/>
    <s v=""/>
    <s v=""/>
    <s v="CITY 47"/>
    <n v="460.53"/>
    <s v="Y"/>
    <n v="0"/>
    <s v=""/>
    <s v=""/>
    <s v="N"/>
    <s v=""/>
    <s v="Nov 2024 11222024-11172024"/>
  </r>
  <r>
    <x v="34"/>
    <x v="10"/>
    <s v=""/>
    <s v="101 -0008-810-000-999-082-51530 -"/>
    <s v="VACATION BUY BACK"/>
    <n v="2025"/>
    <n v="5"/>
    <n v="322"/>
    <x v="43"/>
    <d v="2024-11-26T00:00:00"/>
    <s v="GNI"/>
    <s v="1"/>
    <s v="CIT 47"/>
    <s v=""/>
    <s v=""/>
    <s v=""/>
    <s v="CITY 47"/>
    <n v="383.28"/>
    <s v="Y"/>
    <n v="0"/>
    <s v=""/>
    <s v=""/>
    <s v="N"/>
    <s v=""/>
    <s v="Nov 2024 11222024-11172024"/>
  </r>
  <r>
    <x v="35"/>
    <x v="2"/>
    <s v=""/>
    <s v="195 -0003-340-000-000-010-51000 -"/>
    <s v="REGULAR WAGES"/>
    <n v="2025"/>
    <n v="5"/>
    <n v="322"/>
    <x v="43"/>
    <d v="2024-11-26T00:00:00"/>
    <s v="GNI"/>
    <s v="1"/>
    <s v="CIT 47"/>
    <s v=""/>
    <s v=""/>
    <s v=""/>
    <s v="CITY 47"/>
    <n v="220.08"/>
    <s v="Y"/>
    <n v="0"/>
    <s v=""/>
    <s v=""/>
    <s v="N"/>
    <s v=""/>
    <s v="Nov 2024 11222024-11172024"/>
  </r>
  <r>
    <x v="35"/>
    <x v="2"/>
    <s v=""/>
    <s v="195 -0003-340-000-000-010-51000 -"/>
    <s v="REGULAR WAGES"/>
    <n v="2025"/>
    <n v="5"/>
    <n v="322"/>
    <x v="43"/>
    <d v="2024-11-26T00:00:00"/>
    <s v="GNI"/>
    <s v="1"/>
    <s v="CIT 47"/>
    <s v=""/>
    <s v=""/>
    <s v=""/>
    <s v="CITY 47"/>
    <n v="3234.17"/>
    <s v="Y"/>
    <n v="0"/>
    <s v=""/>
    <s v=""/>
    <s v="N"/>
    <s v=""/>
    <s v="Nov 2024 11222024-11172024"/>
  </r>
  <r>
    <x v="3"/>
    <x v="2"/>
    <s v=""/>
    <s v="195 -0003-340-000-000-030-51000 -"/>
    <s v="REGULAR WAGES"/>
    <n v="2025"/>
    <n v="5"/>
    <n v="322"/>
    <x v="43"/>
    <d v="2024-11-26T00:00:00"/>
    <s v="GNI"/>
    <s v="1"/>
    <s v="CIT 47"/>
    <s v=""/>
    <s v=""/>
    <s v=""/>
    <s v="CITY 47"/>
    <n v="1589.38"/>
    <s v="Y"/>
    <n v="0"/>
    <s v=""/>
    <s v=""/>
    <s v="N"/>
    <s v=""/>
    <s v="Nov 2024 11222024-11172024"/>
  </r>
  <r>
    <x v="3"/>
    <x v="2"/>
    <s v=""/>
    <s v="195 -0003-340-000-000-030-51000 -"/>
    <s v="REGULAR WAGES"/>
    <n v="2025"/>
    <n v="5"/>
    <n v="322"/>
    <x v="43"/>
    <d v="2024-11-26T00:00:00"/>
    <s v="GNI"/>
    <s v="1"/>
    <s v="CIT 47"/>
    <s v=""/>
    <s v=""/>
    <s v=""/>
    <s v="CITY 47"/>
    <n v="27331.52"/>
    <s v="Y"/>
    <n v="0"/>
    <s v=""/>
    <s v=""/>
    <s v="N"/>
    <s v=""/>
    <s v="Nov 2024 11222024-11172024"/>
  </r>
  <r>
    <x v="3"/>
    <x v="2"/>
    <s v=""/>
    <s v="195 -0003-340-000-000-030-51000 -"/>
    <s v="REGULAR WAGES"/>
    <n v="2025"/>
    <n v="5"/>
    <n v="322"/>
    <x v="43"/>
    <d v="2024-11-26T00:00:00"/>
    <s v="GNI"/>
    <s v="1"/>
    <s v="CIT 47"/>
    <s v=""/>
    <s v=""/>
    <s v=""/>
    <s v="CITY 47"/>
    <n v="1801.92"/>
    <s v="Y"/>
    <n v="0"/>
    <s v=""/>
    <s v=""/>
    <s v="N"/>
    <s v=""/>
    <s v="Nov 2024 11222024-11172024"/>
  </r>
  <r>
    <x v="3"/>
    <x v="2"/>
    <s v=""/>
    <s v="195 -0003-340-000-000-030-51000 -"/>
    <s v="REGULAR WAGES"/>
    <n v="2025"/>
    <n v="5"/>
    <n v="322"/>
    <x v="43"/>
    <d v="2024-11-26T00:00:00"/>
    <s v="GNI"/>
    <s v="1"/>
    <s v="CIT 47"/>
    <s v=""/>
    <s v=""/>
    <s v=""/>
    <s v="CITY 47"/>
    <n v="1607.52"/>
    <s v="Y"/>
    <n v="0"/>
    <s v=""/>
    <s v=""/>
    <s v="N"/>
    <s v=""/>
    <s v="Nov 2024 11222024-11172024"/>
  </r>
  <r>
    <x v="3"/>
    <x v="3"/>
    <s v=""/>
    <s v="195 -0003-340-000-000-030-51500 -"/>
    <s v="OVERTIME"/>
    <n v="2025"/>
    <n v="5"/>
    <n v="322"/>
    <x v="43"/>
    <d v="2024-11-26T00:00:00"/>
    <s v="GNI"/>
    <s v="1"/>
    <s v="CIT 47"/>
    <s v=""/>
    <s v=""/>
    <s v=""/>
    <s v="CITY 47"/>
    <n v="2539.92"/>
    <s v="Y"/>
    <n v="0"/>
    <s v=""/>
    <s v=""/>
    <s v="N"/>
    <s v=""/>
    <s v="Nov 2024 11222024-11172024"/>
  </r>
  <r>
    <x v="3"/>
    <x v="3"/>
    <s v=""/>
    <s v="195 -0003-340-000-000-030-51500 -"/>
    <s v="OVERTIME"/>
    <n v="2025"/>
    <n v="5"/>
    <n v="322"/>
    <x v="43"/>
    <d v="2024-11-26T00:00:00"/>
    <s v="GNI"/>
    <s v="1"/>
    <s v="CIT 47"/>
    <s v=""/>
    <s v=""/>
    <s v=""/>
    <s v="CITY 47"/>
    <n v="12623.64"/>
    <s v="Y"/>
    <n v="0"/>
    <s v=""/>
    <s v=""/>
    <s v="N"/>
    <s v=""/>
    <s v="Nov 2024 11222024-11172024"/>
  </r>
  <r>
    <x v="22"/>
    <x v="2"/>
    <s v=""/>
    <s v="101 -0003-300-000-100-010-51000 -"/>
    <s v="REGULAR WAGES"/>
    <n v="2025"/>
    <n v="5"/>
    <n v="322"/>
    <x v="43"/>
    <d v="2024-11-26T00:00:00"/>
    <s v="GNI"/>
    <s v="1"/>
    <s v="CIT 47"/>
    <s v=""/>
    <s v=""/>
    <s v=""/>
    <s v="CITY 47"/>
    <n v="320"/>
    <s v="Y"/>
    <n v="0"/>
    <s v=""/>
    <s v=""/>
    <s v="N"/>
    <s v=""/>
    <s v="Nov 2024 11222024-11172024"/>
  </r>
  <r>
    <x v="35"/>
    <x v="2"/>
    <s v=""/>
    <s v="195 -0003-340-000-000-010-51000 -"/>
    <s v="REGULAR WAGES"/>
    <n v="2025"/>
    <n v="5"/>
    <n v="322"/>
    <x v="43"/>
    <d v="2024-11-26T00:00:00"/>
    <s v="GNI"/>
    <s v="1"/>
    <s v="CIT 47"/>
    <s v=""/>
    <s v=""/>
    <s v=""/>
    <s v="CITY 47"/>
    <n v="528.04999999999995"/>
    <s v="Y"/>
    <n v="0"/>
    <s v=""/>
    <s v=""/>
    <s v="N"/>
    <s v=""/>
    <s v="Nov 2024 11222024-11172024"/>
  </r>
  <r>
    <x v="1"/>
    <x v="10"/>
    <s v=""/>
    <s v="101 -0003-310-000-100-030-51530 -"/>
    <s v="VACATION BUY BACK"/>
    <n v="2025"/>
    <n v="5"/>
    <n v="322"/>
    <x v="43"/>
    <d v="2024-11-26T00:00:00"/>
    <s v="GNI"/>
    <s v="1"/>
    <s v="CIT 47"/>
    <s v=""/>
    <s v=""/>
    <s v=""/>
    <s v="CITY 47"/>
    <n v="1361.28"/>
    <s v="Y"/>
    <n v="0"/>
    <s v=""/>
    <s v=""/>
    <s v="N"/>
    <s v=""/>
    <s v="Nov 2024 11222024-11172024"/>
  </r>
  <r>
    <x v="1"/>
    <x v="1"/>
    <s v=""/>
    <s v="101 -0003-310-000-100-030-51540 -"/>
    <s v="INTERCITY POLICE EXTRA DUTY"/>
    <n v="2025"/>
    <n v="5"/>
    <n v="322"/>
    <x v="43"/>
    <d v="2024-11-26T00:00:00"/>
    <s v="GNI"/>
    <s v="1"/>
    <s v="CIT 47"/>
    <s v=""/>
    <s v=""/>
    <s v=""/>
    <s v="CITY 47"/>
    <n v="6369.05"/>
    <s v="Y"/>
    <n v="0"/>
    <s v=""/>
    <s v=""/>
    <s v="N"/>
    <s v=""/>
    <s v="Nov 2024 11222024-11172024"/>
  </r>
  <r>
    <x v="1"/>
    <x v="11"/>
    <s v=""/>
    <s v="101 -0003-310-000-100-030-51610 -"/>
    <s v="SHIFT DIFFERENTIAL - UNIFORM"/>
    <n v="2025"/>
    <n v="5"/>
    <n v="322"/>
    <x v="43"/>
    <d v="2024-11-26T00:00:00"/>
    <s v="GNI"/>
    <s v="1"/>
    <s v="CIT 47"/>
    <s v=""/>
    <s v=""/>
    <s v=""/>
    <s v="CITY 47"/>
    <n v="602.04999999999995"/>
    <s v="Y"/>
    <n v="0"/>
    <s v=""/>
    <s v=""/>
    <s v="N"/>
    <s v=""/>
    <s v="Nov 2024 11222024-11172024"/>
  </r>
  <r>
    <x v="1"/>
    <x v="11"/>
    <s v=""/>
    <s v="101 -0003-310-000-100-030-51610 -"/>
    <s v="SHIFT DIFFERENTIAL - UNIFORM"/>
    <n v="2025"/>
    <n v="5"/>
    <n v="322"/>
    <x v="43"/>
    <d v="2024-11-26T00:00:00"/>
    <s v="GNI"/>
    <s v="1"/>
    <s v="CIT 47"/>
    <s v=""/>
    <s v=""/>
    <s v=""/>
    <s v="CITY 47"/>
    <n v="371.07"/>
    <s v="Y"/>
    <n v="0"/>
    <s v=""/>
    <s v=""/>
    <s v="N"/>
    <s v=""/>
    <s v="Nov 2024 11222024-11172024"/>
  </r>
  <r>
    <x v="1"/>
    <x v="5"/>
    <s v=""/>
    <s v="101 -0003-310-000-100-030-51700 -"/>
    <s v="LONGEVITY PAY"/>
    <n v="2025"/>
    <n v="5"/>
    <n v="322"/>
    <x v="43"/>
    <d v="2024-11-26T00:00:00"/>
    <s v="GNI"/>
    <s v="1"/>
    <s v="CIT 47"/>
    <s v=""/>
    <s v=""/>
    <s v=""/>
    <s v="CITY 47"/>
    <n v="1211.5999999999999"/>
    <s v="Y"/>
    <n v="0"/>
    <s v=""/>
    <s v=""/>
    <s v="N"/>
    <s v=""/>
    <s v="Nov 2024 11222024-11172024"/>
  </r>
  <r>
    <x v="1"/>
    <x v="12"/>
    <s v=""/>
    <s v="101 -0003-310-000-100-030-51801 -"/>
    <s v="WORKERS' COMP. PAY"/>
    <n v="2025"/>
    <n v="5"/>
    <n v="322"/>
    <x v="43"/>
    <d v="2024-11-26T00:00:00"/>
    <s v="GNI"/>
    <s v="1"/>
    <s v="CIT 47"/>
    <s v=""/>
    <s v=""/>
    <s v=""/>
    <s v="CITY 47"/>
    <n v="1589.91"/>
    <s v="Y"/>
    <n v="0"/>
    <s v=""/>
    <s v=""/>
    <s v="N"/>
    <s v=""/>
    <s v="Nov 2024 11222024-11172024"/>
  </r>
  <r>
    <x v="23"/>
    <x v="2"/>
    <s v=""/>
    <s v="101 -0003-310-000-100-031-51000 -"/>
    <s v="REGULAR WAGES"/>
    <n v="2025"/>
    <n v="5"/>
    <n v="322"/>
    <x v="43"/>
    <d v="2024-11-26T00:00:00"/>
    <s v="GNI"/>
    <s v="1"/>
    <s v="CIT 47"/>
    <s v=""/>
    <s v=""/>
    <s v=""/>
    <s v="CITY 47"/>
    <n v="2217.1999999999998"/>
    <s v="Y"/>
    <n v="0"/>
    <s v=""/>
    <s v=""/>
    <s v="N"/>
    <s v=""/>
    <s v="Nov 2024 11222024-11172024"/>
  </r>
  <r>
    <x v="23"/>
    <x v="2"/>
    <s v=""/>
    <s v="101 -0003-310-000-100-031-51000 -"/>
    <s v="REGULAR WAGES"/>
    <n v="2025"/>
    <n v="5"/>
    <n v="322"/>
    <x v="43"/>
    <d v="2024-11-26T00:00:00"/>
    <s v="GNI"/>
    <s v="1"/>
    <s v="CIT 47"/>
    <s v=""/>
    <s v=""/>
    <s v=""/>
    <s v="CITY 47"/>
    <n v="275.04000000000002"/>
    <s v="Y"/>
    <n v="0"/>
    <s v=""/>
    <s v=""/>
    <s v="N"/>
    <s v=""/>
    <s v="Nov 2024 11222024-11172024"/>
  </r>
  <r>
    <x v="23"/>
    <x v="2"/>
    <s v=""/>
    <s v="101 -0003-310-000-100-031-51000 -"/>
    <s v="REGULAR WAGES"/>
    <n v="2025"/>
    <n v="5"/>
    <n v="322"/>
    <x v="43"/>
    <d v="2024-11-26T00:00:00"/>
    <s v="GNI"/>
    <s v="1"/>
    <s v="CIT 47"/>
    <s v=""/>
    <s v=""/>
    <s v=""/>
    <s v="CITY 47"/>
    <n v="8793.4599999999991"/>
    <s v="Y"/>
    <n v="0"/>
    <s v=""/>
    <s v=""/>
    <s v="N"/>
    <s v=""/>
    <s v="Nov 2024 11222024-11172024"/>
  </r>
  <r>
    <x v="23"/>
    <x v="2"/>
    <s v=""/>
    <s v="101 -0003-310-000-100-031-51000 -"/>
    <s v="REGULAR WAGES"/>
    <n v="2025"/>
    <n v="5"/>
    <n v="322"/>
    <x v="43"/>
    <d v="2024-11-26T00:00:00"/>
    <s v="GNI"/>
    <s v="1"/>
    <s v="CIT 47"/>
    <s v=""/>
    <s v=""/>
    <s v=""/>
    <s v="CITY 47"/>
    <n v="41.15"/>
    <s v="Y"/>
    <n v="0"/>
    <s v=""/>
    <s v=""/>
    <s v="N"/>
    <s v=""/>
    <s v="Nov 2024 11222024-11172024"/>
  </r>
  <r>
    <x v="23"/>
    <x v="2"/>
    <s v=""/>
    <s v="101 -0003-310-000-100-031-51000 -"/>
    <s v="REGULAR WAGES"/>
    <n v="2025"/>
    <n v="5"/>
    <n v="322"/>
    <x v="43"/>
    <d v="2024-11-26T00:00:00"/>
    <s v="GNI"/>
    <s v="1"/>
    <s v="CIT 47"/>
    <s v=""/>
    <s v=""/>
    <s v=""/>
    <s v="CITY 47"/>
    <n v="12.86"/>
    <s v="Y"/>
    <n v="0"/>
    <s v=""/>
    <s v=""/>
    <s v="N"/>
    <s v=""/>
    <s v="Nov 2024 11222024-11172024"/>
  </r>
  <r>
    <x v="23"/>
    <x v="4"/>
    <s v=""/>
    <s v="101 -0003-310-000-100-031-51300 -"/>
    <s v="PART TIME WAGES"/>
    <n v="2025"/>
    <n v="5"/>
    <n v="322"/>
    <x v="43"/>
    <d v="2024-11-26T00:00:00"/>
    <s v="GNI"/>
    <s v="1"/>
    <s v="CIT 47"/>
    <s v=""/>
    <s v=""/>
    <s v=""/>
    <s v="CITY 47"/>
    <n v="6342.24"/>
    <s v="Y"/>
    <n v="0"/>
    <s v=""/>
    <s v=""/>
    <s v="N"/>
    <s v=""/>
    <s v="Nov 2024 11222024-11172024"/>
  </r>
  <r>
    <x v="23"/>
    <x v="3"/>
    <s v=""/>
    <s v="101 -0003-310-000-100-031-51500 -"/>
    <s v="OVERTIME"/>
    <n v="2025"/>
    <n v="5"/>
    <n v="322"/>
    <x v="43"/>
    <d v="2024-11-26T00:00:00"/>
    <s v="GNI"/>
    <s v="1"/>
    <s v="CIT 47"/>
    <s v=""/>
    <s v=""/>
    <s v=""/>
    <s v="CITY 47"/>
    <n v="51.57"/>
    <s v="Y"/>
    <n v="0"/>
    <s v=""/>
    <s v=""/>
    <s v="N"/>
    <s v=""/>
    <s v="Nov 2024 11222024-11172024"/>
  </r>
  <r>
    <x v="23"/>
    <x v="13"/>
    <s v=""/>
    <s v="101 -0003-310-000-100-031-51510 -"/>
    <s v="POLICE TRAINING OVERTIME"/>
    <n v="2025"/>
    <n v="5"/>
    <n v="322"/>
    <x v="43"/>
    <d v="2024-11-26T00:00:00"/>
    <s v="GNI"/>
    <s v="1"/>
    <s v="CIT 47"/>
    <s v=""/>
    <s v=""/>
    <s v=""/>
    <s v="CITY 47"/>
    <n v="1348.74"/>
    <s v="Y"/>
    <n v="0"/>
    <s v=""/>
    <s v=""/>
    <s v="N"/>
    <s v=""/>
    <s v="Nov 2024 11222024-11172024"/>
  </r>
  <r>
    <x v="24"/>
    <x v="2"/>
    <s v=""/>
    <s v="101 -0003-320-000-320-010-51000 -"/>
    <s v="REGULAR WAGES"/>
    <n v="2025"/>
    <n v="5"/>
    <n v="322"/>
    <x v="43"/>
    <d v="2024-11-26T00:00:00"/>
    <s v="GNI"/>
    <s v="1"/>
    <s v="CIT 47"/>
    <s v=""/>
    <s v=""/>
    <s v=""/>
    <s v="CITY 47"/>
    <n v="4090.22"/>
    <s v="Y"/>
    <n v="0"/>
    <s v=""/>
    <s v=""/>
    <s v="N"/>
    <s v=""/>
    <s v="Nov 2024 11222024-11172024"/>
  </r>
  <r>
    <x v="24"/>
    <x v="4"/>
    <s v=""/>
    <s v="101 -0003-320-000-320-010-51300 -"/>
    <s v="PART TIME WAGES"/>
    <n v="2025"/>
    <n v="5"/>
    <n v="322"/>
    <x v="43"/>
    <d v="2024-11-26T00:00:00"/>
    <s v="GNI"/>
    <s v="1"/>
    <s v="CIT 47"/>
    <s v=""/>
    <s v=""/>
    <s v=""/>
    <s v="CITY 47"/>
    <n v="317.11"/>
    <s v="Y"/>
    <n v="0"/>
    <s v=""/>
    <s v=""/>
    <s v="N"/>
    <s v=""/>
    <s v="Nov 2024 11222024-11172024"/>
  </r>
  <r>
    <x v="24"/>
    <x v="3"/>
    <s v=""/>
    <s v="101 -0003-320-000-320-010-51500 -"/>
    <s v="OVERTIME"/>
    <n v="2025"/>
    <n v="5"/>
    <n v="322"/>
    <x v="43"/>
    <d v="2024-11-26T00:00:00"/>
    <s v="GNI"/>
    <s v="1"/>
    <s v="CIT 47"/>
    <s v=""/>
    <s v=""/>
    <s v=""/>
    <s v="CITY 47"/>
    <n v="691.2"/>
    <s v="Y"/>
    <n v="0"/>
    <s v=""/>
    <s v=""/>
    <s v="N"/>
    <s v=""/>
    <s v="Nov 2024 11222024-11172024"/>
  </r>
  <r>
    <x v="34"/>
    <x v="5"/>
    <s v=""/>
    <s v="101 -0008-810-000-999-082-51700 -"/>
    <s v="LONGEVITY PAY"/>
    <n v="2025"/>
    <n v="5"/>
    <n v="321"/>
    <x v="43"/>
    <d v="2024-11-26T00:00:00"/>
    <s v="GNI"/>
    <s v="1"/>
    <s v="CIT 47"/>
    <s v=""/>
    <s v=""/>
    <s v=""/>
    <s v="CITY 47-2"/>
    <n v="34050"/>
    <s v="Y"/>
    <n v="0"/>
    <s v=""/>
    <s v=""/>
    <s v="N"/>
    <s v=""/>
    <s v="Nov 2024 11222024-11222024"/>
  </r>
  <r>
    <x v="17"/>
    <x v="2"/>
    <s v=""/>
    <s v="101 -0002-210-000-100-020-51000 -"/>
    <s v="REGULAR WAGES"/>
    <n v="2025"/>
    <n v="5"/>
    <n v="315"/>
    <x v="44"/>
    <d v="2024-11-25T00:00:00"/>
    <s v="GEN"/>
    <s v="1"/>
    <s v="5-19"/>
    <s v=""/>
    <s v=""/>
    <s v=""/>
    <s v="M.KYLE PUR"/>
    <n v="1294.31"/>
    <s v="Y"/>
    <n v="0"/>
    <s v=""/>
    <s v=""/>
    <s v="N"/>
    <s v=""/>
    <s v="REG WAGES-PURCHASING-M.KYLE"/>
  </r>
  <r>
    <x v="16"/>
    <x v="2"/>
    <s v=""/>
    <s v="101 -0002-210-000-100-010-51000 -"/>
    <s v="REGULAR WAGES"/>
    <n v="2025"/>
    <n v="5"/>
    <n v="315"/>
    <x v="44"/>
    <d v="2024-11-25T00:00:00"/>
    <s v="GEN"/>
    <s v="1"/>
    <s v="5-19"/>
    <s v=""/>
    <s v=""/>
    <s v=""/>
    <s v="M.KYLE PUR"/>
    <n v="-1294.31"/>
    <s v="Y"/>
    <n v="0"/>
    <s v=""/>
    <s v=""/>
    <s v="N"/>
    <s v=""/>
    <s v="REG WAGES-COMPTROLLR-M.KYLE"/>
  </r>
  <r>
    <x v="11"/>
    <x v="14"/>
    <s v=""/>
    <s v="101 -0001-130-000-100-010-51400 -"/>
    <s v="TEMPORARY PAYROLL"/>
    <n v="2025"/>
    <n v="5"/>
    <n v="314"/>
    <x v="45"/>
    <d v="2024-11-25T00:00:00"/>
    <s v="API"/>
    <s v="1"/>
    <s v="100284"/>
    <s v=""/>
    <s v=""/>
    <s v="348511"/>
    <s v="W 11212024"/>
    <n v="2273.16"/>
    <s v="Y"/>
    <n v="542789"/>
    <s v="11212024"/>
    <s v="619465"/>
    <s v="N"/>
    <s v="CAPPETTA'S BROTHERS, INC."/>
    <s v="11/5/24 ELECTION POLL WORKERS"/>
  </r>
  <r>
    <x v="11"/>
    <x v="14"/>
    <s v=""/>
    <s v="101 -0001-130-000-100-010-51400 -"/>
    <s v="TEMPORARY PAYROLL"/>
    <n v="2025"/>
    <n v="5"/>
    <n v="314"/>
    <x v="45"/>
    <d v="2024-11-25T00:00:00"/>
    <s v="API"/>
    <s v="1"/>
    <s v="121320"/>
    <s v=""/>
    <s v=""/>
    <s v="348170"/>
    <s v="W 11212024"/>
    <n v="255"/>
    <s v="Y"/>
    <n v="542809"/>
    <s v="11212024"/>
    <s v="619125"/>
    <s v="N"/>
    <s v="ELLEN CORSO"/>
    <s v="GENERAL ELECTION 11/5/24 - POL"/>
  </r>
  <r>
    <x v="11"/>
    <x v="14"/>
    <s v=""/>
    <s v="101 -0001-130-000-100-010-51400 -"/>
    <s v="TEMPORARY PAYROLL"/>
    <n v="2025"/>
    <n v="5"/>
    <n v="314"/>
    <x v="45"/>
    <d v="2024-11-25T00:00:00"/>
    <s v="API"/>
    <s v="1"/>
    <s v="123547"/>
    <s v=""/>
    <s v=""/>
    <s v="348171"/>
    <s v="W 11212024"/>
    <n v="255"/>
    <s v="Y"/>
    <n v="542889"/>
    <s v="11212024"/>
    <s v="619126"/>
    <s v="N"/>
    <s v="MARY E. ANTHONY"/>
    <s v="GENERAL ELECTION 11/5/24 - POL"/>
  </r>
  <r>
    <x v="11"/>
    <x v="14"/>
    <s v=""/>
    <s v="101 -0001-130-000-100-010-51400 -"/>
    <s v="TEMPORARY PAYROLL"/>
    <n v="2025"/>
    <n v="5"/>
    <n v="314"/>
    <x v="45"/>
    <d v="2024-11-25T00:00:00"/>
    <s v="API"/>
    <s v="1"/>
    <s v="122738"/>
    <s v=""/>
    <s v=""/>
    <s v="348172"/>
    <s v="W 11212024"/>
    <n v="230"/>
    <s v="Y"/>
    <n v="542867"/>
    <s v="11212024"/>
    <s v="619127"/>
    <s v="N"/>
    <s v="JEWELL HALL"/>
    <s v="GENERAL ELECTION 11/5/24 - POL"/>
  </r>
  <r>
    <x v="11"/>
    <x v="14"/>
    <s v=""/>
    <s v="101 -0001-130-000-100-010-51400 -"/>
    <s v="TEMPORARY PAYROLL"/>
    <n v="2025"/>
    <n v="5"/>
    <n v="314"/>
    <x v="45"/>
    <d v="2024-11-25T00:00:00"/>
    <s v="API"/>
    <s v="1"/>
    <s v="123773"/>
    <s v=""/>
    <s v=""/>
    <s v="348173"/>
    <s v="W 11212024"/>
    <n v="230"/>
    <s v="Y"/>
    <n v="542873"/>
    <s v="11212024"/>
    <s v="619128"/>
    <s v="N"/>
    <s v="KAREN L. DAWSON"/>
    <s v="GENERAL ELECTION 11/5/24 - POL"/>
  </r>
  <r>
    <x v="4"/>
    <x v="22"/>
    <s v="22074"/>
    <s v="193 -0001-000-000-000-000-51701 -22074"/>
    <s v="ARPA PREMIUM PAY"/>
    <n v="2025"/>
    <n v="5"/>
    <n v="314"/>
    <x v="45"/>
    <d v="2024-11-25T00:00:00"/>
    <s v="API"/>
    <s v="1"/>
    <s v="011770"/>
    <s v=""/>
    <s v=""/>
    <s v="348456"/>
    <s v="W 11212024"/>
    <n v="120000"/>
    <s v="Y"/>
    <n v="542839"/>
    <s v="11212024"/>
    <s v="112524A"/>
    <s v="N"/>
    <s v="FIRST FIRE TAXATION DISTRICT OF WEST HAVEN"/>
    <s v="HAZARD PAY TO FIRST FIRE DIST."/>
  </r>
  <r>
    <x v="4"/>
    <x v="22"/>
    <s v="22074"/>
    <s v="193 -0001-000-000-000-000-51701 -22074"/>
    <s v="ARPA PREMIUM PAY"/>
    <n v="2025"/>
    <n v="5"/>
    <n v="314"/>
    <x v="45"/>
    <d v="2024-11-25T00:00:00"/>
    <s v="API"/>
    <s v="1"/>
    <s v="086200"/>
    <s v=""/>
    <s v=""/>
    <s v="348455"/>
    <s v="W 11212024"/>
    <n v="80000"/>
    <s v="Y"/>
    <n v="542981"/>
    <s v="11212024"/>
    <s v="112524B"/>
    <s v="N"/>
    <s v="WEST SHORE FIRE DISTRICT"/>
    <s v="HAZARD PAY TO WEST SHORE FIRE"/>
  </r>
  <r>
    <x v="11"/>
    <x v="14"/>
    <s v=""/>
    <s v="101 -0001-130-000-100-010-51400 -"/>
    <s v="TEMPORARY PAYROLL"/>
    <n v="2025"/>
    <n v="5"/>
    <n v="195"/>
    <x v="46"/>
    <d v="2024-11-20T00:00:00"/>
    <s v="APM"/>
    <s v="1"/>
    <s v="123773"/>
    <s v=""/>
    <s v=""/>
    <s v="347619"/>
    <s v="INV VD"/>
    <n v="-255"/>
    <s v="Y"/>
    <n v="0"/>
    <s v=""/>
    <s v="618562"/>
    <s v="N"/>
    <s v="KAREN L. DAWSON"/>
    <s v="GENERAL ELECTION 11/5/24 -"/>
  </r>
  <r>
    <x v="11"/>
    <x v="14"/>
    <s v=""/>
    <s v="101 -0001-130-000-100-010-51400 -"/>
    <s v="TEMPORARY PAYROLL"/>
    <n v="2025"/>
    <n v="5"/>
    <n v="194"/>
    <x v="46"/>
    <d v="2024-11-20T00:00:00"/>
    <s v="APM"/>
    <s v="1"/>
    <s v="123773"/>
    <s v=""/>
    <s v=""/>
    <s v="347590"/>
    <s v="INV VD"/>
    <n v="-230"/>
    <s v="Y"/>
    <n v="0"/>
    <s v=""/>
    <s v="618533"/>
    <s v="N"/>
    <s v="KAREN L. DAWSON"/>
    <s v="GENERAL ELECTION 11/5/24 -"/>
  </r>
  <r>
    <x v="11"/>
    <x v="14"/>
    <s v=""/>
    <s v="101 -0001-130-000-100-010-51400 -"/>
    <s v="TEMPORARY PAYROLL"/>
    <n v="2025"/>
    <n v="5"/>
    <n v="193"/>
    <x v="46"/>
    <d v="2024-11-20T00:00:00"/>
    <s v="APM"/>
    <s v="1"/>
    <s v="122738"/>
    <s v=""/>
    <s v=""/>
    <s v="347610"/>
    <s v="INV VD"/>
    <n v="-255"/>
    <s v="Y"/>
    <n v="0"/>
    <s v=""/>
    <s v="618553"/>
    <s v="N"/>
    <s v="JEWELL HALL"/>
    <s v="GENERAL ELECTION 11/5/24 -"/>
  </r>
  <r>
    <x v="11"/>
    <x v="14"/>
    <s v=""/>
    <s v="101 -0001-130-000-100-010-51400 -"/>
    <s v="TEMPORARY PAYROLL"/>
    <n v="2025"/>
    <n v="5"/>
    <n v="192"/>
    <x v="46"/>
    <d v="2024-11-20T00:00:00"/>
    <s v="APM"/>
    <s v="1"/>
    <s v="122738"/>
    <s v=""/>
    <s v=""/>
    <s v="347589"/>
    <s v="INV VD"/>
    <n v="-230"/>
    <s v="Y"/>
    <n v="0"/>
    <s v=""/>
    <s v="618532"/>
    <s v="N"/>
    <s v="JEWELL HALL"/>
    <s v="GENERAL ELECTION 11/5/24 -"/>
  </r>
  <r>
    <x v="7"/>
    <x v="2"/>
    <s v=""/>
    <s v="101 -0001-105-000-100-010-51000 -"/>
    <s v="REGULAR WAGES"/>
    <n v="2025"/>
    <n v="5"/>
    <n v="189"/>
    <x v="47"/>
    <d v="2024-11-21T00:00:00"/>
    <s v="GNI"/>
    <s v="1"/>
    <s v="CIT 46"/>
    <s v=""/>
    <s v=""/>
    <s v=""/>
    <s v="CITY 46-2"/>
    <n v="4287.1499999999996"/>
    <s v="Y"/>
    <n v="0"/>
    <s v=""/>
    <s v=""/>
    <s v="N"/>
    <s v=""/>
    <s v="Nov 2024 11152024-11102024"/>
  </r>
  <r>
    <x v="7"/>
    <x v="4"/>
    <s v=""/>
    <s v="101 -0001-105-000-100-010-51300 -"/>
    <s v="PART TIME WAGES"/>
    <n v="2025"/>
    <n v="5"/>
    <n v="189"/>
    <x v="47"/>
    <d v="2024-11-21T00:00:00"/>
    <s v="GNI"/>
    <s v="1"/>
    <s v="CIT 46"/>
    <s v=""/>
    <s v=""/>
    <s v=""/>
    <s v="CITY 46-2"/>
    <n v="991.5"/>
    <s v="Y"/>
    <n v="0"/>
    <s v=""/>
    <s v=""/>
    <s v="N"/>
    <s v=""/>
    <s v="Nov 2024 11152024-11102024"/>
  </r>
  <r>
    <x v="8"/>
    <x v="2"/>
    <s v=""/>
    <s v="101 -0001-110-000-100-010-51000 -"/>
    <s v="REGULAR WAGES"/>
    <n v="2025"/>
    <n v="5"/>
    <n v="189"/>
    <x v="47"/>
    <d v="2024-11-21T00:00:00"/>
    <s v="GNI"/>
    <s v="1"/>
    <s v="CIT 46"/>
    <s v=""/>
    <s v=""/>
    <s v=""/>
    <s v="CITY 46-2"/>
    <n v="6395.64"/>
    <s v="Y"/>
    <n v="0"/>
    <s v=""/>
    <s v=""/>
    <s v="N"/>
    <s v=""/>
    <s v="Nov 2024 11152024-11102024"/>
  </r>
  <r>
    <x v="8"/>
    <x v="2"/>
    <s v=""/>
    <s v="101 -0001-110-000-100-010-51000 -"/>
    <s v="REGULAR WAGES"/>
    <n v="2025"/>
    <n v="5"/>
    <n v="189"/>
    <x v="47"/>
    <d v="2024-11-21T00:00:00"/>
    <s v="GNI"/>
    <s v="1"/>
    <s v="CIT 46"/>
    <s v=""/>
    <s v=""/>
    <s v=""/>
    <s v="CITY 46-2"/>
    <n v="733.59"/>
    <s v="Y"/>
    <n v="0"/>
    <s v=""/>
    <s v=""/>
    <s v="N"/>
    <s v=""/>
    <s v="Nov 2024 11152024-11102024"/>
  </r>
  <r>
    <x v="8"/>
    <x v="2"/>
    <s v=""/>
    <s v="101 -0001-110-000-100-010-51000 -"/>
    <s v="REGULAR WAGES"/>
    <n v="2025"/>
    <n v="5"/>
    <n v="189"/>
    <x v="47"/>
    <d v="2024-11-21T00:00:00"/>
    <s v="GNI"/>
    <s v="1"/>
    <s v="CIT 46"/>
    <s v=""/>
    <s v=""/>
    <s v=""/>
    <s v="CITY 46-2"/>
    <n v="292.23"/>
    <s v="Y"/>
    <n v="0"/>
    <s v=""/>
    <s v=""/>
    <s v="N"/>
    <s v=""/>
    <s v="Nov 2024 11152024-11102024"/>
  </r>
  <r>
    <x v="8"/>
    <x v="3"/>
    <s v=""/>
    <s v="101 -0001-110-000-100-010-51500 -"/>
    <s v="OVERTIME"/>
    <n v="2025"/>
    <n v="5"/>
    <n v="189"/>
    <x v="47"/>
    <d v="2024-11-21T00:00:00"/>
    <s v="GNI"/>
    <s v="1"/>
    <s v="CIT 46"/>
    <s v=""/>
    <s v=""/>
    <s v=""/>
    <s v="CITY 46-2"/>
    <n v="111.74"/>
    <s v="Y"/>
    <n v="0"/>
    <s v=""/>
    <s v=""/>
    <s v="N"/>
    <s v=""/>
    <s v="Nov 2024 11152024-11102024"/>
  </r>
  <r>
    <x v="9"/>
    <x v="2"/>
    <s v=""/>
    <s v="101 -0001-115-000-100-010-51000 -"/>
    <s v="REGULAR WAGES"/>
    <n v="2025"/>
    <n v="5"/>
    <n v="189"/>
    <x v="47"/>
    <d v="2024-11-21T00:00:00"/>
    <s v="GNI"/>
    <s v="1"/>
    <s v="CIT 46"/>
    <s v=""/>
    <s v=""/>
    <s v=""/>
    <s v="CITY 46-2"/>
    <n v="4164.92"/>
    <s v="Y"/>
    <n v="0"/>
    <s v=""/>
    <s v=""/>
    <s v="N"/>
    <s v=""/>
    <s v="Nov 2024 11152024-11102024"/>
  </r>
  <r>
    <x v="9"/>
    <x v="2"/>
    <s v=""/>
    <s v="101 -0001-115-000-100-010-51000 -"/>
    <s v="REGULAR WAGES"/>
    <n v="2025"/>
    <n v="5"/>
    <n v="189"/>
    <x v="47"/>
    <d v="2024-11-21T00:00:00"/>
    <s v="GNI"/>
    <s v="1"/>
    <s v="CIT 46"/>
    <s v=""/>
    <s v=""/>
    <s v=""/>
    <s v="CITY 46-2"/>
    <n v="996.69"/>
    <s v="Y"/>
    <n v="0"/>
    <s v=""/>
    <s v=""/>
    <s v="N"/>
    <s v=""/>
    <s v="Nov 2024 11152024-11102024"/>
  </r>
  <r>
    <x v="10"/>
    <x v="2"/>
    <s v=""/>
    <s v="101 -0001-125-000-100-010-51000 -"/>
    <s v="REGULAR WAGES"/>
    <n v="2025"/>
    <n v="5"/>
    <n v="189"/>
    <x v="47"/>
    <d v="2024-11-21T00:00:00"/>
    <s v="GNI"/>
    <s v="1"/>
    <s v="CIT 46"/>
    <s v=""/>
    <s v=""/>
    <s v=""/>
    <s v="CITY 46-2"/>
    <n v="4738.09"/>
    <s v="Y"/>
    <n v="0"/>
    <s v=""/>
    <s v=""/>
    <s v="N"/>
    <s v=""/>
    <s v="Nov 2024 11152024-11102024"/>
  </r>
  <r>
    <x v="10"/>
    <x v="2"/>
    <s v=""/>
    <s v="101 -0001-125-000-100-010-51000 -"/>
    <s v="REGULAR WAGES"/>
    <n v="2025"/>
    <n v="5"/>
    <n v="189"/>
    <x v="47"/>
    <d v="2024-11-21T00:00:00"/>
    <s v="GNI"/>
    <s v="1"/>
    <s v="CIT 46"/>
    <s v=""/>
    <s v=""/>
    <s v=""/>
    <s v="CITY 46-2"/>
    <n v="240.66"/>
    <s v="Y"/>
    <n v="0"/>
    <s v=""/>
    <s v=""/>
    <s v="N"/>
    <s v=""/>
    <s v="Nov 2024 11152024-11102024"/>
  </r>
  <r>
    <x v="11"/>
    <x v="2"/>
    <s v=""/>
    <s v="101 -0001-130-000-100-010-51000 -"/>
    <s v="REGULAR WAGES"/>
    <n v="2025"/>
    <n v="5"/>
    <n v="189"/>
    <x v="47"/>
    <d v="2024-11-21T00:00:00"/>
    <s v="GNI"/>
    <s v="1"/>
    <s v="CIT 46"/>
    <s v=""/>
    <s v=""/>
    <s v=""/>
    <s v="CITY 46-2"/>
    <n v="2337.81"/>
    <s v="Y"/>
    <n v="0"/>
    <s v=""/>
    <s v=""/>
    <s v="N"/>
    <s v=""/>
    <s v="Nov 2024 11152024-11102024"/>
  </r>
  <r>
    <x v="12"/>
    <x v="2"/>
    <s v=""/>
    <s v="101 -0001-190-000-100-010-51000 -"/>
    <s v="REGULAR WAGES"/>
    <n v="2025"/>
    <n v="5"/>
    <n v="189"/>
    <x v="47"/>
    <d v="2024-11-21T00:00:00"/>
    <s v="GNI"/>
    <s v="1"/>
    <s v="CIT 46"/>
    <s v=""/>
    <s v=""/>
    <s v=""/>
    <s v="CITY 46-2"/>
    <n v="145.09"/>
    <s v="Y"/>
    <n v="0"/>
    <s v=""/>
    <s v=""/>
    <s v="N"/>
    <s v=""/>
    <s v="Nov 2024 11152024-11102024"/>
  </r>
  <r>
    <x v="12"/>
    <x v="2"/>
    <s v=""/>
    <s v="101 -0001-190-000-100-010-51000 -"/>
    <s v="REGULAR WAGES"/>
    <n v="2025"/>
    <n v="5"/>
    <n v="189"/>
    <x v="47"/>
    <d v="2024-11-21T00:00:00"/>
    <s v="GNI"/>
    <s v="1"/>
    <s v="CIT 46"/>
    <s v=""/>
    <s v=""/>
    <s v=""/>
    <s v="CITY 46-2"/>
    <n v="157.94999999999999"/>
    <s v="Y"/>
    <n v="0"/>
    <s v=""/>
    <s v=""/>
    <s v="N"/>
    <s v=""/>
    <s v="Nov 2024 11152024-11102024"/>
  </r>
  <r>
    <x v="12"/>
    <x v="2"/>
    <s v=""/>
    <s v="101 -0001-190-000-100-010-51000 -"/>
    <s v="REGULAR WAGES"/>
    <n v="2025"/>
    <n v="5"/>
    <n v="189"/>
    <x v="47"/>
    <d v="2024-11-21T00:00:00"/>
    <s v="GNI"/>
    <s v="1"/>
    <s v="CIT 46"/>
    <s v=""/>
    <s v=""/>
    <s v=""/>
    <s v="CITY 46-2"/>
    <n v="80.78"/>
    <s v="Y"/>
    <n v="0"/>
    <s v=""/>
    <s v=""/>
    <s v="N"/>
    <s v=""/>
    <s v="Nov 2024 11152024-11102024"/>
  </r>
  <r>
    <x v="12"/>
    <x v="2"/>
    <s v=""/>
    <s v="101 -0001-190-000-100-010-51000 -"/>
    <s v="REGULAR WAGES"/>
    <n v="2025"/>
    <n v="5"/>
    <n v="189"/>
    <x v="47"/>
    <d v="2024-11-21T00:00:00"/>
    <s v="GNI"/>
    <s v="1"/>
    <s v="CIT 46"/>
    <s v=""/>
    <s v=""/>
    <s v=""/>
    <s v="CITY 46-2"/>
    <n v="368.55"/>
    <s v="Y"/>
    <n v="0"/>
    <s v=""/>
    <s v=""/>
    <s v="N"/>
    <s v=""/>
    <s v="Nov 2024 11152024-11102024"/>
  </r>
  <r>
    <x v="12"/>
    <x v="2"/>
    <s v=""/>
    <s v="101 -0001-190-000-100-010-51000 -"/>
    <s v="REGULAR WAGES"/>
    <n v="2025"/>
    <n v="5"/>
    <n v="189"/>
    <x v="47"/>
    <d v="2024-11-21T00:00:00"/>
    <s v="GNI"/>
    <s v="1"/>
    <s v="CIT 46"/>
    <s v=""/>
    <s v=""/>
    <s v=""/>
    <s v="CITY 46-2"/>
    <n v="8596.35"/>
    <s v="Y"/>
    <n v="0"/>
    <s v=""/>
    <s v=""/>
    <s v="N"/>
    <s v=""/>
    <s v="Nov 2024 11152024-11102024"/>
  </r>
  <r>
    <x v="12"/>
    <x v="2"/>
    <s v=""/>
    <s v="101 -0001-190-000-100-010-51000 -"/>
    <s v="REGULAR WAGES"/>
    <n v="2025"/>
    <n v="5"/>
    <n v="189"/>
    <x v="47"/>
    <d v="2024-11-21T00:00:00"/>
    <s v="GNI"/>
    <s v="1"/>
    <s v="CIT 46"/>
    <s v=""/>
    <s v=""/>
    <s v=""/>
    <s v="CITY 46-2"/>
    <n v="199.78"/>
    <s v="Y"/>
    <n v="0"/>
    <s v=""/>
    <s v=""/>
    <s v="N"/>
    <s v=""/>
    <s v="Nov 2024 11152024-11102024"/>
  </r>
  <r>
    <x v="13"/>
    <x v="2"/>
    <s v=""/>
    <s v="101 -0001-190-000-100-012-51000 -"/>
    <s v="REGULAR WAGES"/>
    <n v="2025"/>
    <n v="5"/>
    <n v="189"/>
    <x v="47"/>
    <d v="2024-11-21T00:00:00"/>
    <s v="GNI"/>
    <s v="1"/>
    <s v="CIT 46"/>
    <s v=""/>
    <s v=""/>
    <s v=""/>
    <s v="CITY 46-2"/>
    <n v="79.88"/>
    <s v="Y"/>
    <n v="0"/>
    <s v=""/>
    <s v=""/>
    <s v="N"/>
    <s v=""/>
    <s v="Nov 2024 11152024-11102024"/>
  </r>
  <r>
    <x v="13"/>
    <x v="2"/>
    <s v=""/>
    <s v="101 -0001-190-000-100-012-51000 -"/>
    <s v="REGULAR WAGES"/>
    <n v="2025"/>
    <n v="5"/>
    <n v="189"/>
    <x v="47"/>
    <d v="2024-11-21T00:00:00"/>
    <s v="GNI"/>
    <s v="1"/>
    <s v="CIT 46"/>
    <s v=""/>
    <s v=""/>
    <s v=""/>
    <s v="CITY 46-2"/>
    <n v="198.56"/>
    <s v="Y"/>
    <n v="0"/>
    <s v=""/>
    <s v=""/>
    <s v="N"/>
    <s v=""/>
    <s v="Nov 2024 11152024-11102024"/>
  </r>
  <r>
    <x v="13"/>
    <x v="2"/>
    <s v=""/>
    <s v="101 -0001-190-000-100-012-51000 -"/>
    <s v="REGULAR WAGES"/>
    <n v="2025"/>
    <n v="5"/>
    <n v="189"/>
    <x v="47"/>
    <d v="2024-11-21T00:00:00"/>
    <s v="GNI"/>
    <s v="1"/>
    <s v="CIT 46"/>
    <s v=""/>
    <s v=""/>
    <s v=""/>
    <s v="CITY 46-2"/>
    <n v="3310.53"/>
    <s v="Y"/>
    <n v="0"/>
    <s v=""/>
    <s v=""/>
    <s v="N"/>
    <s v=""/>
    <s v="Nov 2024 11152024-11102024"/>
  </r>
  <r>
    <x v="13"/>
    <x v="2"/>
    <s v=""/>
    <s v="101 -0001-190-000-100-012-51000 -"/>
    <s v="REGULAR WAGES"/>
    <n v="2025"/>
    <n v="5"/>
    <n v="189"/>
    <x v="47"/>
    <d v="2024-11-21T00:00:00"/>
    <s v="GNI"/>
    <s v="1"/>
    <s v="CIT 46"/>
    <s v=""/>
    <s v=""/>
    <s v=""/>
    <s v="CITY 46-2"/>
    <n v="269.77999999999997"/>
    <s v="Y"/>
    <n v="0"/>
    <s v=""/>
    <s v=""/>
    <s v="N"/>
    <s v=""/>
    <s v="Nov 2024 11152024-11102024"/>
  </r>
  <r>
    <x v="14"/>
    <x v="2"/>
    <s v=""/>
    <s v="101 -0001-190-000-100-013-51000 -"/>
    <s v="REGULAR WAGES"/>
    <n v="2025"/>
    <n v="5"/>
    <n v="189"/>
    <x v="47"/>
    <d v="2024-11-21T00:00:00"/>
    <s v="GNI"/>
    <s v="1"/>
    <s v="CIT 46"/>
    <s v=""/>
    <s v=""/>
    <s v=""/>
    <s v="CITY 46-2"/>
    <n v="128.49"/>
    <s v="Y"/>
    <n v="0"/>
    <s v=""/>
    <s v=""/>
    <s v="N"/>
    <s v=""/>
    <s v="Nov 2024 11152024-11102024"/>
  </r>
  <r>
    <x v="14"/>
    <x v="2"/>
    <s v=""/>
    <s v="101 -0001-190-000-100-013-51000 -"/>
    <s v="REGULAR WAGES"/>
    <n v="2025"/>
    <n v="5"/>
    <n v="189"/>
    <x v="47"/>
    <d v="2024-11-21T00:00:00"/>
    <s v="GNI"/>
    <s v="1"/>
    <s v="CIT 46"/>
    <s v=""/>
    <s v=""/>
    <s v=""/>
    <s v="CITY 46-2"/>
    <n v="6799.96"/>
    <s v="Y"/>
    <n v="0"/>
    <s v=""/>
    <s v=""/>
    <s v="N"/>
    <s v=""/>
    <s v="Nov 2024 11152024-11102024"/>
  </r>
  <r>
    <x v="14"/>
    <x v="2"/>
    <s v=""/>
    <s v="101 -0001-190-000-100-013-51000 -"/>
    <s v="REGULAR WAGES"/>
    <n v="2025"/>
    <n v="5"/>
    <n v="189"/>
    <x v="47"/>
    <d v="2024-11-21T00:00:00"/>
    <s v="GNI"/>
    <s v="1"/>
    <s v="CIT 46"/>
    <s v=""/>
    <s v=""/>
    <s v=""/>
    <s v="CITY 46-2"/>
    <n v="275.04000000000002"/>
    <s v="Y"/>
    <n v="0"/>
    <s v=""/>
    <s v=""/>
    <s v="N"/>
    <s v=""/>
    <s v="Nov 2024 11152024-11102024"/>
  </r>
  <r>
    <x v="14"/>
    <x v="2"/>
    <s v=""/>
    <s v="101 -0001-190-000-100-013-51000 -"/>
    <s v="REGULAR WAGES"/>
    <n v="2025"/>
    <n v="5"/>
    <n v="189"/>
    <x v="47"/>
    <d v="2024-11-21T00:00:00"/>
    <s v="GNI"/>
    <s v="1"/>
    <s v="CIT 46"/>
    <s v=""/>
    <s v=""/>
    <s v=""/>
    <s v="CITY 46-2"/>
    <n v="299.81"/>
    <s v="Y"/>
    <n v="0"/>
    <s v=""/>
    <s v=""/>
    <s v="N"/>
    <s v=""/>
    <s v="Nov 2024 11152024-11102024"/>
  </r>
  <r>
    <x v="14"/>
    <x v="4"/>
    <s v=""/>
    <s v="101 -0001-190-000-100-013-51300 -"/>
    <s v="PART TIME WAGES"/>
    <n v="2025"/>
    <n v="5"/>
    <n v="189"/>
    <x v="47"/>
    <d v="2024-11-21T00:00:00"/>
    <s v="GNI"/>
    <s v="1"/>
    <s v="CIT 46"/>
    <s v=""/>
    <s v=""/>
    <s v=""/>
    <s v="CITY 46-2"/>
    <n v="1512.5"/>
    <s v="Y"/>
    <n v="0"/>
    <s v=""/>
    <s v=""/>
    <s v="N"/>
    <s v=""/>
    <s v="Nov 2024 11152024-11102024"/>
  </r>
  <r>
    <x v="16"/>
    <x v="2"/>
    <s v=""/>
    <s v="101 -0002-210-000-100-010-51000 -"/>
    <s v="REGULAR WAGES"/>
    <n v="2025"/>
    <n v="5"/>
    <n v="189"/>
    <x v="47"/>
    <d v="2024-11-21T00:00:00"/>
    <s v="GNI"/>
    <s v="1"/>
    <s v="CIT 46"/>
    <s v=""/>
    <s v=""/>
    <s v=""/>
    <s v="CITY 46-2"/>
    <n v="34.200000000000003"/>
    <s v="Y"/>
    <n v="0"/>
    <s v=""/>
    <s v=""/>
    <s v="N"/>
    <s v=""/>
    <s v="Nov 2024 11152024-11102024"/>
  </r>
  <r>
    <x v="16"/>
    <x v="2"/>
    <s v=""/>
    <s v="101 -0002-210-000-100-010-51000 -"/>
    <s v="REGULAR WAGES"/>
    <n v="2025"/>
    <n v="5"/>
    <n v="189"/>
    <x v="47"/>
    <d v="2024-11-21T00:00:00"/>
    <s v="GNI"/>
    <s v="1"/>
    <s v="CIT 46"/>
    <s v=""/>
    <s v=""/>
    <s v=""/>
    <s v="CITY 46-2"/>
    <n v="18197.560000000001"/>
    <s v="Y"/>
    <n v="0"/>
    <s v=""/>
    <s v=""/>
    <s v="N"/>
    <s v=""/>
    <s v="Nov 2024 11152024-11102024"/>
  </r>
  <r>
    <x v="16"/>
    <x v="2"/>
    <s v=""/>
    <s v="101 -0002-210-000-100-010-51000 -"/>
    <s v="REGULAR WAGES"/>
    <n v="2025"/>
    <n v="5"/>
    <n v="189"/>
    <x v="47"/>
    <d v="2024-11-21T00:00:00"/>
    <s v="GNI"/>
    <s v="1"/>
    <s v="CIT 46"/>
    <s v=""/>
    <s v=""/>
    <s v=""/>
    <s v="CITY 46-2"/>
    <n v="1539.53"/>
    <s v="Y"/>
    <n v="0"/>
    <s v=""/>
    <s v=""/>
    <s v="N"/>
    <s v=""/>
    <s v="Nov 2024 11152024-11102024"/>
  </r>
  <r>
    <x v="16"/>
    <x v="3"/>
    <s v=""/>
    <s v="101 -0002-210-000-100-010-51500 -"/>
    <s v="OVERTIME"/>
    <n v="2025"/>
    <n v="5"/>
    <n v="189"/>
    <x v="47"/>
    <d v="2024-11-21T00:00:00"/>
    <s v="GNI"/>
    <s v="1"/>
    <s v="CIT 46"/>
    <s v=""/>
    <s v=""/>
    <s v=""/>
    <s v="CITY 46-2"/>
    <n v="60.23"/>
    <s v="Y"/>
    <n v="0"/>
    <s v=""/>
    <s v=""/>
    <s v="N"/>
    <s v=""/>
    <s v="Nov 2024 11152024-11102024"/>
  </r>
  <r>
    <x v="17"/>
    <x v="2"/>
    <s v=""/>
    <s v="101 -0002-210-000-100-020-51000 -"/>
    <s v="REGULAR WAGES"/>
    <n v="2025"/>
    <n v="5"/>
    <n v="189"/>
    <x v="47"/>
    <d v="2024-11-21T00:00:00"/>
    <s v="GNI"/>
    <s v="1"/>
    <s v="CIT 46"/>
    <s v=""/>
    <s v=""/>
    <s v=""/>
    <s v="CITY 46-2"/>
    <n v="163.44999999999999"/>
    <s v="Y"/>
    <n v="0"/>
    <s v=""/>
    <s v=""/>
    <s v="N"/>
    <s v=""/>
    <s v="Nov 2024 11152024-11102024"/>
  </r>
  <r>
    <x v="17"/>
    <x v="2"/>
    <s v=""/>
    <s v="101 -0002-210-000-100-020-51000 -"/>
    <s v="REGULAR WAGES"/>
    <n v="2025"/>
    <n v="5"/>
    <n v="189"/>
    <x v="47"/>
    <d v="2024-11-21T00:00:00"/>
    <s v="GNI"/>
    <s v="1"/>
    <s v="CIT 46"/>
    <s v=""/>
    <s v=""/>
    <s v=""/>
    <s v="CITY 46-2"/>
    <n v="2483.06"/>
    <s v="Y"/>
    <n v="0"/>
    <s v=""/>
    <s v=""/>
    <s v="N"/>
    <s v=""/>
    <s v="Nov 2024 11152024-11102024"/>
  </r>
  <r>
    <x v="17"/>
    <x v="2"/>
    <s v=""/>
    <s v="101 -0002-210-000-100-020-51000 -"/>
    <s v="REGULAR WAGES"/>
    <n v="2025"/>
    <n v="5"/>
    <n v="189"/>
    <x v="47"/>
    <d v="2024-11-21T00:00:00"/>
    <s v="GNI"/>
    <s v="1"/>
    <s v="CIT 46"/>
    <s v=""/>
    <s v=""/>
    <s v=""/>
    <s v="CITY 46-2"/>
    <n v="31.38"/>
    <s v="Y"/>
    <n v="0"/>
    <s v=""/>
    <s v=""/>
    <s v="N"/>
    <s v=""/>
    <s v="Nov 2024 11152024-11102024"/>
  </r>
  <r>
    <x v="17"/>
    <x v="2"/>
    <s v=""/>
    <s v="101 -0002-210-000-100-020-51000 -"/>
    <s v="REGULAR WAGES"/>
    <n v="2025"/>
    <n v="5"/>
    <n v="189"/>
    <x v="47"/>
    <d v="2024-11-21T00:00:00"/>
    <s v="GNI"/>
    <s v="1"/>
    <s v="CIT 46"/>
    <s v=""/>
    <s v=""/>
    <s v=""/>
    <s v="CITY 46-2"/>
    <n v="54.92"/>
    <s v="Y"/>
    <n v="0"/>
    <s v=""/>
    <s v=""/>
    <s v="N"/>
    <s v=""/>
    <s v="Nov 2024 11152024-11102024"/>
  </r>
  <r>
    <x v="17"/>
    <x v="3"/>
    <s v=""/>
    <s v="101 -0002-210-000-100-020-51500 -"/>
    <s v="OVERTIME"/>
    <n v="2025"/>
    <n v="5"/>
    <n v="189"/>
    <x v="47"/>
    <d v="2024-11-21T00:00:00"/>
    <s v="GNI"/>
    <s v="1"/>
    <s v="CIT 46"/>
    <s v=""/>
    <s v=""/>
    <s v=""/>
    <s v="CITY 46-2"/>
    <n v="23.54"/>
    <s v="Y"/>
    <n v="0"/>
    <s v=""/>
    <s v=""/>
    <s v="N"/>
    <s v=""/>
    <s v="Nov 2024 11152024-11102024"/>
  </r>
  <r>
    <x v="18"/>
    <x v="2"/>
    <s v=""/>
    <s v="101 -0002-220-000-100-022-51000 -"/>
    <s v="REGULAR WAGES"/>
    <n v="2025"/>
    <n v="5"/>
    <n v="189"/>
    <x v="47"/>
    <d v="2024-11-21T00:00:00"/>
    <s v="GNI"/>
    <s v="1"/>
    <s v="CIT 46"/>
    <s v=""/>
    <s v=""/>
    <s v=""/>
    <s v="CITY 46-2"/>
    <n v="4275.3900000000003"/>
    <s v="Y"/>
    <n v="0"/>
    <s v=""/>
    <s v=""/>
    <s v="N"/>
    <s v=""/>
    <s v="Nov 2024 11152024-11102024"/>
  </r>
  <r>
    <x v="18"/>
    <x v="2"/>
    <s v=""/>
    <s v="101 -0002-220-000-100-022-51000 -"/>
    <s v="REGULAR WAGES"/>
    <n v="2025"/>
    <n v="5"/>
    <n v="189"/>
    <x v="47"/>
    <d v="2024-11-21T00:00:00"/>
    <s v="GNI"/>
    <s v="1"/>
    <s v="CIT 46"/>
    <s v=""/>
    <s v=""/>
    <s v=""/>
    <s v="CITY 46-2"/>
    <n v="251.44"/>
    <s v="Y"/>
    <n v="0"/>
    <s v=""/>
    <s v=""/>
    <s v="N"/>
    <s v=""/>
    <s v="Nov 2024 11152024-11102024"/>
  </r>
  <r>
    <x v="18"/>
    <x v="2"/>
    <s v=""/>
    <s v="101 -0002-220-000-100-022-51000 -"/>
    <s v="REGULAR WAGES"/>
    <n v="2025"/>
    <n v="5"/>
    <n v="189"/>
    <x v="47"/>
    <d v="2024-11-21T00:00:00"/>
    <s v="GNI"/>
    <s v="1"/>
    <s v="CIT 46"/>
    <s v=""/>
    <s v=""/>
    <s v=""/>
    <s v="CITY 46-2"/>
    <n v="618.52"/>
    <s v="Y"/>
    <n v="0"/>
    <s v=""/>
    <s v=""/>
    <s v="N"/>
    <s v=""/>
    <s v="Nov 2024 11152024-11102024"/>
  </r>
  <r>
    <x v="18"/>
    <x v="3"/>
    <s v=""/>
    <s v="101 -0002-220-000-100-022-51500 -"/>
    <s v="OVERTIME"/>
    <n v="2025"/>
    <n v="5"/>
    <n v="189"/>
    <x v="47"/>
    <d v="2024-11-21T00:00:00"/>
    <s v="GNI"/>
    <s v="1"/>
    <s v="CIT 46"/>
    <s v=""/>
    <s v=""/>
    <s v=""/>
    <s v="CITY 46-2"/>
    <n v="8.98"/>
    <s v="Y"/>
    <n v="0"/>
    <s v=""/>
    <s v=""/>
    <s v="N"/>
    <s v=""/>
    <s v="Nov 2024 11152024-11102024"/>
  </r>
  <r>
    <x v="19"/>
    <x v="2"/>
    <s v=""/>
    <s v="101 -0002-230-000-100-010-51000 -"/>
    <s v="REGULAR WAGES"/>
    <n v="2025"/>
    <n v="5"/>
    <n v="189"/>
    <x v="47"/>
    <d v="2024-11-21T00:00:00"/>
    <s v="GNI"/>
    <s v="1"/>
    <s v="CIT 46"/>
    <s v=""/>
    <s v=""/>
    <s v=""/>
    <s v="CITY 46-2"/>
    <n v="8922.1200000000008"/>
    <s v="Y"/>
    <n v="0"/>
    <s v=""/>
    <s v=""/>
    <s v="N"/>
    <s v=""/>
    <s v="Nov 2024 11152024-11102024"/>
  </r>
  <r>
    <x v="19"/>
    <x v="2"/>
    <s v=""/>
    <s v="101 -0002-230-000-100-010-51000 -"/>
    <s v="REGULAR WAGES"/>
    <n v="2025"/>
    <n v="5"/>
    <n v="189"/>
    <x v="47"/>
    <d v="2024-11-21T00:00:00"/>
    <s v="GNI"/>
    <s v="1"/>
    <s v="CIT 46"/>
    <s v=""/>
    <s v=""/>
    <s v=""/>
    <s v="CITY 46-2"/>
    <n v="471.38"/>
    <s v="Y"/>
    <n v="0"/>
    <s v=""/>
    <s v=""/>
    <s v="N"/>
    <s v=""/>
    <s v="Nov 2024 11152024-11102024"/>
  </r>
  <r>
    <x v="19"/>
    <x v="3"/>
    <s v=""/>
    <s v="101 -0002-230-000-100-010-51500 -"/>
    <s v="OVERTIME"/>
    <n v="2025"/>
    <n v="5"/>
    <n v="189"/>
    <x v="47"/>
    <d v="2024-11-21T00:00:00"/>
    <s v="GNI"/>
    <s v="1"/>
    <s v="CIT 46"/>
    <s v=""/>
    <s v=""/>
    <s v=""/>
    <s v="CITY 46-2"/>
    <n v="343.8"/>
    <s v="Y"/>
    <n v="0"/>
    <s v=""/>
    <s v=""/>
    <s v="N"/>
    <s v=""/>
    <s v="Nov 2024 11152024-11102024"/>
  </r>
  <r>
    <x v="19"/>
    <x v="3"/>
    <s v=""/>
    <s v="101 -0002-230-000-100-010-51500 -"/>
    <s v="OVERTIME"/>
    <n v="2025"/>
    <n v="5"/>
    <n v="189"/>
    <x v="47"/>
    <d v="2024-11-21T00:00:00"/>
    <s v="GNI"/>
    <s v="1"/>
    <s v="CIT 46"/>
    <s v=""/>
    <s v=""/>
    <s v=""/>
    <s v="CITY 46-2"/>
    <n v="476.06"/>
    <s v="Y"/>
    <n v="0"/>
    <s v=""/>
    <s v=""/>
    <s v="N"/>
    <s v=""/>
    <s v="Nov 2024 11152024-11102024"/>
  </r>
  <r>
    <x v="21"/>
    <x v="2"/>
    <s v=""/>
    <s v="101 -0002-240-000-100-010-51000 -"/>
    <s v="REGULAR WAGES"/>
    <n v="2025"/>
    <n v="5"/>
    <n v="189"/>
    <x v="47"/>
    <d v="2024-11-21T00:00:00"/>
    <s v="GNI"/>
    <s v="1"/>
    <s v="CIT 46"/>
    <s v=""/>
    <s v=""/>
    <s v=""/>
    <s v="CITY 46-2"/>
    <n v="199.78"/>
    <s v="Y"/>
    <n v="0"/>
    <s v=""/>
    <s v=""/>
    <s v="N"/>
    <s v=""/>
    <s v="Nov 2024 11152024-11102024"/>
  </r>
  <r>
    <x v="21"/>
    <x v="2"/>
    <s v=""/>
    <s v="101 -0002-240-000-100-010-51000 -"/>
    <s v="REGULAR WAGES"/>
    <n v="2025"/>
    <n v="5"/>
    <n v="189"/>
    <x v="47"/>
    <d v="2024-11-21T00:00:00"/>
    <s v="GNI"/>
    <s v="1"/>
    <s v="CIT 46"/>
    <s v=""/>
    <s v=""/>
    <s v=""/>
    <s v="CITY 46-2"/>
    <n v="494.62"/>
    <s v="Y"/>
    <n v="0"/>
    <s v=""/>
    <s v=""/>
    <s v="N"/>
    <s v=""/>
    <s v="Nov 2024 11152024-11102024"/>
  </r>
  <r>
    <x v="21"/>
    <x v="2"/>
    <s v=""/>
    <s v="101 -0002-240-000-100-010-51000 -"/>
    <s v="REGULAR WAGES"/>
    <n v="2025"/>
    <n v="5"/>
    <n v="189"/>
    <x v="47"/>
    <d v="2024-11-21T00:00:00"/>
    <s v="GNI"/>
    <s v="1"/>
    <s v="CIT 46"/>
    <s v=""/>
    <s v=""/>
    <s v=""/>
    <s v="CITY 46-2"/>
    <n v="7010.76"/>
    <s v="Y"/>
    <n v="0"/>
    <s v=""/>
    <s v=""/>
    <s v="N"/>
    <s v=""/>
    <s v="Nov 2024 11152024-11102024"/>
  </r>
  <r>
    <x v="21"/>
    <x v="2"/>
    <s v=""/>
    <s v="101 -0002-240-000-100-010-51000 -"/>
    <s v="REGULAR WAGES"/>
    <n v="2025"/>
    <n v="5"/>
    <n v="189"/>
    <x v="47"/>
    <d v="2024-11-21T00:00:00"/>
    <s v="GNI"/>
    <s v="1"/>
    <s v="CIT 46"/>
    <s v=""/>
    <s v=""/>
    <s v=""/>
    <s v="CITY 46-2"/>
    <n v="252.91"/>
    <s v="Y"/>
    <n v="0"/>
    <s v=""/>
    <s v=""/>
    <s v="N"/>
    <s v=""/>
    <s v="Nov 2024 11152024-11102024"/>
  </r>
  <r>
    <x v="21"/>
    <x v="2"/>
    <s v=""/>
    <s v="101 -0002-240-000-100-010-51000 -"/>
    <s v="REGULAR WAGES"/>
    <n v="2025"/>
    <n v="5"/>
    <n v="189"/>
    <x v="47"/>
    <d v="2024-11-21T00:00:00"/>
    <s v="GNI"/>
    <s v="1"/>
    <s v="CIT 46"/>
    <s v=""/>
    <s v=""/>
    <s v=""/>
    <s v="CITY 46-2"/>
    <n v="58.19"/>
    <s v="Y"/>
    <n v="0"/>
    <s v=""/>
    <s v=""/>
    <s v="N"/>
    <s v=""/>
    <s v="Nov 2024 11152024-11102024"/>
  </r>
  <r>
    <x v="22"/>
    <x v="2"/>
    <s v=""/>
    <s v="101 -0003-300-000-100-010-51000 -"/>
    <s v="REGULAR WAGES"/>
    <n v="2025"/>
    <n v="5"/>
    <n v="189"/>
    <x v="47"/>
    <d v="2024-11-21T00:00:00"/>
    <s v="GNI"/>
    <s v="1"/>
    <s v="CIT 46"/>
    <s v=""/>
    <s v=""/>
    <s v=""/>
    <s v="CITY 46-2"/>
    <n v="278.24"/>
    <s v="Y"/>
    <n v="0"/>
    <s v=""/>
    <s v=""/>
    <s v="N"/>
    <s v=""/>
    <s v="Nov 2024 11152024-11102024"/>
  </r>
  <r>
    <x v="22"/>
    <x v="2"/>
    <s v=""/>
    <s v="101 -0003-300-000-100-010-51000 -"/>
    <s v="REGULAR WAGES"/>
    <n v="2025"/>
    <n v="5"/>
    <n v="189"/>
    <x v="47"/>
    <d v="2024-11-21T00:00:00"/>
    <s v="GNI"/>
    <s v="1"/>
    <s v="CIT 46"/>
    <s v=""/>
    <s v=""/>
    <s v=""/>
    <s v="CITY 46-2"/>
    <n v="250"/>
    <s v="Y"/>
    <n v="0"/>
    <s v=""/>
    <s v=""/>
    <s v="N"/>
    <s v=""/>
    <s v="Nov 2024 11152024-11102024"/>
  </r>
  <r>
    <x v="22"/>
    <x v="2"/>
    <s v=""/>
    <s v="101 -0003-300-000-100-010-51000 -"/>
    <s v="REGULAR WAGES"/>
    <n v="2025"/>
    <n v="5"/>
    <n v="189"/>
    <x v="47"/>
    <d v="2024-11-21T00:00:00"/>
    <s v="GNI"/>
    <s v="1"/>
    <s v="CIT 46"/>
    <s v=""/>
    <s v=""/>
    <s v=""/>
    <s v="CITY 46-2"/>
    <n v="184.8"/>
    <s v="Y"/>
    <n v="0"/>
    <s v=""/>
    <s v=""/>
    <s v="N"/>
    <s v=""/>
    <s v="Nov 2024 11152024-11102024"/>
  </r>
  <r>
    <x v="22"/>
    <x v="2"/>
    <s v=""/>
    <s v="101 -0003-300-000-100-010-51000 -"/>
    <s v="REGULAR WAGES"/>
    <n v="2025"/>
    <n v="5"/>
    <n v="189"/>
    <x v="47"/>
    <d v="2024-11-21T00:00:00"/>
    <s v="GNI"/>
    <s v="1"/>
    <s v="CIT 46"/>
    <s v=""/>
    <s v=""/>
    <s v=""/>
    <s v="CITY 46-2"/>
    <n v="17105.11"/>
    <s v="Y"/>
    <n v="0"/>
    <s v=""/>
    <s v=""/>
    <s v="N"/>
    <s v=""/>
    <s v="Nov 2024 11152024-11102024"/>
  </r>
  <r>
    <x v="22"/>
    <x v="2"/>
    <s v=""/>
    <s v="101 -0003-300-000-100-010-51000 -"/>
    <s v="REGULAR WAGES"/>
    <n v="2025"/>
    <n v="5"/>
    <n v="189"/>
    <x v="47"/>
    <d v="2024-11-21T00:00:00"/>
    <s v="GNI"/>
    <s v="1"/>
    <s v="CIT 46"/>
    <s v=""/>
    <s v=""/>
    <s v=""/>
    <s v="CITY 46-2"/>
    <n v="212.8"/>
    <s v="Y"/>
    <n v="0"/>
    <s v=""/>
    <s v=""/>
    <s v="N"/>
    <s v=""/>
    <s v="Nov 2024 11152024-11102024"/>
  </r>
  <r>
    <x v="22"/>
    <x v="2"/>
    <s v=""/>
    <s v="101 -0003-300-000-100-010-51000 -"/>
    <s v="REGULAR WAGES"/>
    <n v="2025"/>
    <n v="5"/>
    <n v="189"/>
    <x v="47"/>
    <d v="2024-11-21T00:00:00"/>
    <s v="GNI"/>
    <s v="1"/>
    <s v="CIT 46"/>
    <s v=""/>
    <s v=""/>
    <s v=""/>
    <s v="CITY 46-2"/>
    <n v="488.48"/>
    <s v="Y"/>
    <n v="0"/>
    <s v=""/>
    <s v=""/>
    <s v="N"/>
    <s v=""/>
    <s v="Nov 2024 11152024-11102024"/>
  </r>
  <r>
    <x v="22"/>
    <x v="2"/>
    <s v=""/>
    <s v="101 -0003-300-000-100-010-51000 -"/>
    <s v="REGULAR WAGES"/>
    <n v="2025"/>
    <n v="5"/>
    <n v="189"/>
    <x v="47"/>
    <d v="2024-11-21T00:00:00"/>
    <s v="GNI"/>
    <s v="1"/>
    <s v="CIT 46"/>
    <s v=""/>
    <s v=""/>
    <s v=""/>
    <s v="CITY 46-2"/>
    <n v="244.24"/>
    <s v="Y"/>
    <n v="0"/>
    <s v=""/>
    <s v=""/>
    <s v="N"/>
    <s v=""/>
    <s v="Nov 2024 11152024-11102024"/>
  </r>
  <r>
    <x v="22"/>
    <x v="3"/>
    <s v=""/>
    <s v="101 -0003-300-000-100-010-51500 -"/>
    <s v="OVERTIME"/>
    <n v="2025"/>
    <n v="5"/>
    <n v="189"/>
    <x v="47"/>
    <d v="2024-11-21T00:00:00"/>
    <s v="GNI"/>
    <s v="1"/>
    <s v="CIT 46"/>
    <s v=""/>
    <s v=""/>
    <s v=""/>
    <s v="CITY 46-2"/>
    <n v="8164.99"/>
    <s v="Y"/>
    <n v="0"/>
    <s v=""/>
    <s v=""/>
    <s v="N"/>
    <s v=""/>
    <s v="Nov 2024 11152024-11102024"/>
  </r>
  <r>
    <x v="5"/>
    <x v="2"/>
    <s v=""/>
    <s v="101 -0003-310-000-100-010-51000 -"/>
    <s v="REGULAR WAGES"/>
    <n v="2025"/>
    <n v="5"/>
    <n v="189"/>
    <x v="47"/>
    <d v="2024-11-21T00:00:00"/>
    <s v="GNI"/>
    <s v="1"/>
    <s v="CIT 46"/>
    <s v=""/>
    <s v=""/>
    <s v=""/>
    <s v="CITY 46-2"/>
    <n v="5696.17"/>
    <s v="Y"/>
    <n v="0"/>
    <s v=""/>
    <s v=""/>
    <s v="N"/>
    <s v=""/>
    <s v="Nov 2024 11152024-11102024"/>
  </r>
  <r>
    <x v="5"/>
    <x v="4"/>
    <s v=""/>
    <s v="101 -0003-310-000-100-010-51300 -"/>
    <s v="PART TIME WAGES"/>
    <n v="2025"/>
    <n v="5"/>
    <n v="189"/>
    <x v="47"/>
    <d v="2024-11-21T00:00:00"/>
    <s v="GNI"/>
    <s v="1"/>
    <s v="CIT 46"/>
    <s v=""/>
    <s v=""/>
    <s v=""/>
    <s v="CITY 46-2"/>
    <n v="570.79999999999995"/>
    <s v="Y"/>
    <n v="0"/>
    <s v=""/>
    <s v=""/>
    <s v="N"/>
    <s v=""/>
    <s v="Nov 2024 11152024-11102024"/>
  </r>
  <r>
    <x v="5"/>
    <x v="10"/>
    <s v=""/>
    <s v="101 -0003-310-000-100-010-51530 -"/>
    <s v="VACATION BUY BACK"/>
    <n v="2025"/>
    <n v="5"/>
    <n v="189"/>
    <x v="47"/>
    <d v="2024-11-21T00:00:00"/>
    <s v="GNI"/>
    <s v="1"/>
    <s v="CIT 46"/>
    <s v=""/>
    <s v=""/>
    <s v=""/>
    <s v="CITY 46-2"/>
    <n v="1188.99"/>
    <s v="Y"/>
    <n v="0"/>
    <s v=""/>
    <s v=""/>
    <s v="N"/>
    <s v=""/>
    <s v="Nov 2024 11152024-11102024"/>
  </r>
  <r>
    <x v="1"/>
    <x v="2"/>
    <s v=""/>
    <s v="101 -0003-310-000-100-030-51000 -"/>
    <s v="REGULAR WAGES"/>
    <n v="2025"/>
    <n v="5"/>
    <n v="189"/>
    <x v="47"/>
    <d v="2024-11-21T00:00:00"/>
    <s v="GNI"/>
    <s v="1"/>
    <s v="CIT 46"/>
    <s v=""/>
    <s v=""/>
    <s v=""/>
    <s v="CITY 46-2"/>
    <n v="2195.09"/>
    <s v="Y"/>
    <n v="0"/>
    <s v=""/>
    <s v=""/>
    <s v="N"/>
    <s v=""/>
    <s v="Nov 2024 11152024-11102024"/>
  </r>
  <r>
    <x v="1"/>
    <x v="2"/>
    <s v=""/>
    <s v="101 -0003-310-000-100-030-51000 -"/>
    <s v="REGULAR WAGES"/>
    <n v="2025"/>
    <n v="5"/>
    <n v="189"/>
    <x v="47"/>
    <d v="2024-11-21T00:00:00"/>
    <s v="GNI"/>
    <s v="1"/>
    <s v="CIT 46"/>
    <s v=""/>
    <s v=""/>
    <s v=""/>
    <s v="CITY 46-2"/>
    <n v="348.32"/>
    <s v="Y"/>
    <n v="0"/>
    <s v=""/>
    <s v=""/>
    <s v="N"/>
    <s v=""/>
    <s v="Nov 2024 11152024-11102024"/>
  </r>
  <r>
    <x v="1"/>
    <x v="2"/>
    <s v=""/>
    <s v="101 -0003-310-000-100-030-51000 -"/>
    <s v="REGULAR WAGES"/>
    <n v="2025"/>
    <n v="5"/>
    <n v="189"/>
    <x v="47"/>
    <d v="2024-11-21T00:00:00"/>
    <s v="GNI"/>
    <s v="1"/>
    <s v="CIT 46"/>
    <s v=""/>
    <s v=""/>
    <s v=""/>
    <s v="CITY 46-2"/>
    <n v="5985.44"/>
    <s v="Y"/>
    <n v="0"/>
    <s v=""/>
    <s v=""/>
    <s v="N"/>
    <s v=""/>
    <s v="Nov 2024 11152024-11102024"/>
  </r>
  <r>
    <x v="1"/>
    <x v="2"/>
    <s v=""/>
    <s v="101 -0003-310-000-100-030-51000 -"/>
    <s v="REGULAR WAGES"/>
    <n v="2025"/>
    <n v="5"/>
    <n v="189"/>
    <x v="47"/>
    <d v="2024-11-21T00:00:00"/>
    <s v="GNI"/>
    <s v="1"/>
    <s v="CIT 46"/>
    <s v=""/>
    <s v=""/>
    <s v=""/>
    <s v="CITY 46-2"/>
    <n v="2089.88"/>
    <s v="Y"/>
    <n v="0"/>
    <s v=""/>
    <s v=""/>
    <s v="N"/>
    <s v=""/>
    <s v="Nov 2024 11152024-11102024"/>
  </r>
  <r>
    <x v="1"/>
    <x v="2"/>
    <s v=""/>
    <s v="101 -0003-310-000-100-030-51000 -"/>
    <s v="REGULAR WAGES"/>
    <n v="2025"/>
    <n v="5"/>
    <n v="189"/>
    <x v="47"/>
    <d v="2024-11-21T00:00:00"/>
    <s v="GNI"/>
    <s v="1"/>
    <s v="CIT 46"/>
    <s v=""/>
    <s v=""/>
    <s v=""/>
    <s v="CITY 46-2"/>
    <n v="1327.46"/>
    <s v="Y"/>
    <n v="0"/>
    <s v=""/>
    <s v=""/>
    <s v="N"/>
    <s v=""/>
    <s v="Nov 2024 11152024-11102024"/>
  </r>
  <r>
    <x v="1"/>
    <x v="2"/>
    <s v=""/>
    <s v="101 -0003-310-000-100-030-51000 -"/>
    <s v="REGULAR WAGES"/>
    <n v="2025"/>
    <n v="5"/>
    <n v="189"/>
    <x v="47"/>
    <d v="2024-11-21T00:00:00"/>
    <s v="GNI"/>
    <s v="1"/>
    <s v="CIT 46"/>
    <s v=""/>
    <s v=""/>
    <s v=""/>
    <s v="CITY 46-2"/>
    <n v="1905.42"/>
    <s v="Y"/>
    <n v="0"/>
    <s v=""/>
    <s v=""/>
    <s v="N"/>
    <s v=""/>
    <s v="Nov 2024 11152024-11102024"/>
  </r>
  <r>
    <x v="1"/>
    <x v="2"/>
    <s v=""/>
    <s v="101 -0003-310-000-100-030-51000 -"/>
    <s v="REGULAR WAGES"/>
    <n v="2025"/>
    <n v="5"/>
    <n v="189"/>
    <x v="47"/>
    <d v="2024-11-21T00:00:00"/>
    <s v="GNI"/>
    <s v="1"/>
    <s v="CIT 46"/>
    <s v=""/>
    <s v=""/>
    <s v=""/>
    <s v="CITY 46-2"/>
    <n v="180296.62"/>
    <s v="Y"/>
    <n v="0"/>
    <s v=""/>
    <s v=""/>
    <s v="N"/>
    <s v=""/>
    <s v="Nov 2024 11152024-11102024"/>
  </r>
  <r>
    <x v="1"/>
    <x v="2"/>
    <s v=""/>
    <s v="101 -0003-310-000-100-030-51000 -"/>
    <s v="REGULAR WAGES"/>
    <n v="2025"/>
    <n v="5"/>
    <n v="189"/>
    <x v="47"/>
    <d v="2024-11-21T00:00:00"/>
    <s v="GNI"/>
    <s v="1"/>
    <s v="CIT 46"/>
    <s v=""/>
    <s v=""/>
    <s v=""/>
    <s v="CITY 46-2"/>
    <n v="2839.04"/>
    <s v="Y"/>
    <n v="0"/>
    <s v=""/>
    <s v=""/>
    <s v="N"/>
    <s v=""/>
    <s v="Nov 2024 11152024-11102024"/>
  </r>
  <r>
    <x v="1"/>
    <x v="2"/>
    <s v=""/>
    <s v="101 -0003-310-000-100-030-51000 -"/>
    <s v="REGULAR WAGES"/>
    <n v="2025"/>
    <n v="5"/>
    <n v="189"/>
    <x v="47"/>
    <d v="2024-11-21T00:00:00"/>
    <s v="GNI"/>
    <s v="1"/>
    <s v="CIT 46"/>
    <s v=""/>
    <s v=""/>
    <s v=""/>
    <s v="CITY 46-2"/>
    <n v="5860.52"/>
    <s v="Y"/>
    <n v="0"/>
    <s v=""/>
    <s v=""/>
    <s v="N"/>
    <s v=""/>
    <s v="Nov 2024 11152024-11102024"/>
  </r>
  <r>
    <x v="1"/>
    <x v="3"/>
    <s v=""/>
    <s v="101 -0003-310-000-100-030-51500 -"/>
    <s v="OVERTIME"/>
    <n v="2025"/>
    <n v="5"/>
    <n v="189"/>
    <x v="47"/>
    <d v="2024-11-21T00:00:00"/>
    <s v="GNI"/>
    <s v="1"/>
    <s v="CIT 46"/>
    <s v=""/>
    <s v=""/>
    <s v=""/>
    <s v="CITY 46-2"/>
    <n v="42674.81"/>
    <s v="Y"/>
    <n v="0"/>
    <s v=""/>
    <s v=""/>
    <s v="N"/>
    <s v=""/>
    <s v="Nov 2024 11152024-11102024"/>
  </r>
  <r>
    <x v="1"/>
    <x v="9"/>
    <s v=""/>
    <s v="101 -0003-310-000-100-030-51520 -"/>
    <s v="POLICE MANPOWER OVERTIME"/>
    <n v="2025"/>
    <n v="5"/>
    <n v="189"/>
    <x v="47"/>
    <d v="2024-11-21T00:00:00"/>
    <s v="GNI"/>
    <s v="1"/>
    <s v="CIT 46"/>
    <s v=""/>
    <s v=""/>
    <s v=""/>
    <s v="CITY 46-2"/>
    <n v="36798.550000000003"/>
    <s v="Y"/>
    <n v="0"/>
    <s v=""/>
    <s v=""/>
    <s v="N"/>
    <s v=""/>
    <s v="Nov 2024 11152024-11102024"/>
  </r>
  <r>
    <x v="1"/>
    <x v="10"/>
    <s v=""/>
    <s v="101 -0003-310-000-100-030-51530 -"/>
    <s v="VACATION BUY BACK"/>
    <n v="2025"/>
    <n v="5"/>
    <n v="189"/>
    <x v="47"/>
    <d v="2024-11-21T00:00:00"/>
    <s v="GNI"/>
    <s v="1"/>
    <s v="CIT 46"/>
    <s v=""/>
    <s v=""/>
    <s v=""/>
    <s v="CITY 46-2"/>
    <n v="3816.72"/>
    <s v="Y"/>
    <n v="0"/>
    <s v=""/>
    <s v=""/>
    <s v="N"/>
    <s v=""/>
    <s v="Nov 2024 11152024-11102024"/>
  </r>
  <r>
    <x v="1"/>
    <x v="1"/>
    <s v=""/>
    <s v="101 -0003-310-000-100-030-51540 -"/>
    <s v="INTERCITY POLICE EXTRA DUTY"/>
    <n v="2025"/>
    <n v="5"/>
    <n v="189"/>
    <x v="47"/>
    <d v="2024-11-21T00:00:00"/>
    <s v="GNI"/>
    <s v="1"/>
    <s v="CIT 46"/>
    <s v=""/>
    <s v=""/>
    <s v=""/>
    <s v="CITY 46-2"/>
    <n v="6294.12"/>
    <s v="Y"/>
    <n v="0"/>
    <s v=""/>
    <s v=""/>
    <s v="N"/>
    <s v=""/>
    <s v="Nov 2024 11152024-11102024"/>
  </r>
  <r>
    <x v="1"/>
    <x v="11"/>
    <s v=""/>
    <s v="101 -0003-310-000-100-030-51610 -"/>
    <s v="SHIFT DIFFERENTIAL - UNIFORM"/>
    <n v="2025"/>
    <n v="5"/>
    <n v="189"/>
    <x v="47"/>
    <d v="2024-11-21T00:00:00"/>
    <s v="GNI"/>
    <s v="1"/>
    <s v="CIT 46"/>
    <s v=""/>
    <s v=""/>
    <s v=""/>
    <s v="CITY 46-2"/>
    <n v="611.88"/>
    <s v="Y"/>
    <n v="0"/>
    <s v=""/>
    <s v=""/>
    <s v="N"/>
    <s v=""/>
    <s v="Nov 2024 11152024-11102024"/>
  </r>
  <r>
    <x v="1"/>
    <x v="11"/>
    <s v=""/>
    <s v="101 -0003-310-000-100-030-51610 -"/>
    <s v="SHIFT DIFFERENTIAL - UNIFORM"/>
    <n v="2025"/>
    <n v="5"/>
    <n v="189"/>
    <x v="47"/>
    <d v="2024-11-21T00:00:00"/>
    <s v="GNI"/>
    <s v="1"/>
    <s v="CIT 46"/>
    <s v=""/>
    <s v=""/>
    <s v=""/>
    <s v="CITY 46-2"/>
    <n v="400.81"/>
    <s v="Y"/>
    <n v="0"/>
    <s v=""/>
    <s v=""/>
    <s v="N"/>
    <s v=""/>
    <s v="Nov 2024 11152024-11102024"/>
  </r>
  <r>
    <x v="1"/>
    <x v="5"/>
    <s v=""/>
    <s v="101 -0003-310-000-100-030-51700 -"/>
    <s v="LONGEVITY PAY"/>
    <n v="2025"/>
    <n v="5"/>
    <n v="189"/>
    <x v="47"/>
    <d v="2024-11-21T00:00:00"/>
    <s v="GNI"/>
    <s v="1"/>
    <s v="CIT 46"/>
    <s v=""/>
    <s v=""/>
    <s v=""/>
    <s v="CITY 46-2"/>
    <n v="4420.08"/>
    <s v="Y"/>
    <n v="0"/>
    <s v=""/>
    <s v=""/>
    <s v="N"/>
    <s v=""/>
    <s v="Nov 2024 11152024-11102024"/>
  </r>
  <r>
    <x v="1"/>
    <x v="12"/>
    <s v=""/>
    <s v="101 -0003-310-000-100-030-51801 -"/>
    <s v="WORKERS' COMP. PAY"/>
    <n v="2025"/>
    <n v="5"/>
    <n v="189"/>
    <x v="47"/>
    <d v="2024-11-21T00:00:00"/>
    <s v="GNI"/>
    <s v="1"/>
    <s v="CIT 46"/>
    <s v=""/>
    <s v=""/>
    <s v=""/>
    <s v="CITY 46-2"/>
    <n v="1589.91"/>
    <s v="Y"/>
    <n v="0"/>
    <s v=""/>
    <s v=""/>
    <s v="N"/>
    <s v=""/>
    <s v="Nov 2024 11152024-11102024"/>
  </r>
  <r>
    <x v="23"/>
    <x v="2"/>
    <s v=""/>
    <s v="101 -0003-310-000-100-031-51000 -"/>
    <s v="REGULAR WAGES"/>
    <n v="2025"/>
    <n v="5"/>
    <n v="189"/>
    <x v="47"/>
    <d v="2024-11-21T00:00:00"/>
    <s v="GNI"/>
    <s v="1"/>
    <s v="CIT 46"/>
    <s v=""/>
    <s v=""/>
    <s v=""/>
    <s v="CITY 46-2"/>
    <n v="684.96"/>
    <s v="Y"/>
    <n v="0"/>
    <s v=""/>
    <s v=""/>
    <s v="N"/>
    <s v=""/>
    <s v="Nov 2024 11152024-11102024"/>
  </r>
  <r>
    <x v="23"/>
    <x v="2"/>
    <s v=""/>
    <s v="101 -0003-310-000-100-031-51000 -"/>
    <s v="REGULAR WAGES"/>
    <n v="2025"/>
    <n v="5"/>
    <n v="189"/>
    <x v="47"/>
    <d v="2024-11-21T00:00:00"/>
    <s v="GNI"/>
    <s v="1"/>
    <s v="CIT 46"/>
    <s v=""/>
    <s v=""/>
    <s v=""/>
    <s v="CITY 46-2"/>
    <n v="8889.0400000000009"/>
    <s v="Y"/>
    <n v="0"/>
    <s v=""/>
    <s v=""/>
    <s v="N"/>
    <s v=""/>
    <s v="Nov 2024 11152024-11102024"/>
  </r>
  <r>
    <x v="23"/>
    <x v="2"/>
    <s v=""/>
    <s v="101 -0003-310-000-100-031-51000 -"/>
    <s v="REGULAR WAGES"/>
    <n v="2025"/>
    <n v="5"/>
    <n v="189"/>
    <x v="47"/>
    <d v="2024-11-21T00:00:00"/>
    <s v="GNI"/>
    <s v="1"/>
    <s v="CIT 46"/>
    <s v=""/>
    <s v=""/>
    <s v=""/>
    <s v="CITY 46-2"/>
    <n v="607.95000000000005"/>
    <s v="Y"/>
    <n v="0"/>
    <s v=""/>
    <s v=""/>
    <s v="N"/>
    <s v=""/>
    <s v="Nov 2024 11152024-11102024"/>
  </r>
  <r>
    <x v="26"/>
    <x v="2"/>
    <s v=""/>
    <s v="101 -0004-400-000-100-010-51000 -"/>
    <s v="REGULAR WAGES"/>
    <n v="2025"/>
    <n v="5"/>
    <n v="189"/>
    <x v="47"/>
    <d v="2024-11-21T00:00:00"/>
    <s v="GNI"/>
    <s v="1"/>
    <s v="CIT 46"/>
    <s v=""/>
    <s v=""/>
    <s v=""/>
    <s v="CITY 46-2"/>
    <n v="347.34"/>
    <s v="Y"/>
    <n v="0"/>
    <s v=""/>
    <s v=""/>
    <s v="N"/>
    <s v=""/>
    <s v="Nov 2024 11152024-11102024"/>
  </r>
  <r>
    <x v="26"/>
    <x v="2"/>
    <s v=""/>
    <s v="101 -0004-400-000-100-010-51000 -"/>
    <s v="REGULAR WAGES"/>
    <n v="2025"/>
    <n v="5"/>
    <n v="189"/>
    <x v="47"/>
    <d v="2024-11-21T00:00:00"/>
    <s v="GNI"/>
    <s v="1"/>
    <s v="CIT 46"/>
    <s v=""/>
    <s v=""/>
    <s v=""/>
    <s v="CITY 46-2"/>
    <n v="137.52000000000001"/>
    <s v="Y"/>
    <n v="0"/>
    <s v=""/>
    <s v=""/>
    <s v="N"/>
    <s v=""/>
    <s v="Nov 2024 11152024-11102024"/>
  </r>
  <r>
    <x v="26"/>
    <x v="3"/>
    <s v=""/>
    <s v="101 -0004-400-000-100-010-51500 -"/>
    <s v="OVERTIME"/>
    <n v="2025"/>
    <n v="5"/>
    <n v="189"/>
    <x v="47"/>
    <d v="2024-11-21T00:00:00"/>
    <s v="GNI"/>
    <s v="1"/>
    <s v="CIT 46"/>
    <s v=""/>
    <s v=""/>
    <s v=""/>
    <s v="CITY 46-2"/>
    <n v="572.86"/>
    <s v="Y"/>
    <n v="0"/>
    <s v=""/>
    <s v=""/>
    <s v="N"/>
    <s v=""/>
    <s v="Nov 2024 11152024-11102024"/>
  </r>
  <r>
    <x v="27"/>
    <x v="2"/>
    <s v=""/>
    <s v="101 -0004-410-000-100-010-51000 -"/>
    <s v="REGULAR WAGES"/>
    <n v="2025"/>
    <n v="5"/>
    <n v="189"/>
    <x v="47"/>
    <d v="2024-11-21T00:00:00"/>
    <s v="GNI"/>
    <s v="1"/>
    <s v="CIT 46"/>
    <s v=""/>
    <s v=""/>
    <s v=""/>
    <s v="CITY 46-2"/>
    <n v="433.13"/>
    <s v="Y"/>
    <n v="0"/>
    <s v=""/>
    <s v=""/>
    <s v="N"/>
    <s v=""/>
    <s v="Nov 2024 11152024-11102024"/>
  </r>
  <r>
    <x v="27"/>
    <x v="2"/>
    <s v=""/>
    <s v="101 -0004-410-000-100-010-51000 -"/>
    <s v="REGULAR WAGES"/>
    <n v="2025"/>
    <n v="5"/>
    <n v="189"/>
    <x v="47"/>
    <d v="2024-11-21T00:00:00"/>
    <s v="GNI"/>
    <s v="1"/>
    <s v="CIT 46"/>
    <s v=""/>
    <s v=""/>
    <s v=""/>
    <s v="CITY 46-2"/>
    <n v="1992.38"/>
    <s v="Y"/>
    <n v="0"/>
    <s v=""/>
    <s v=""/>
    <s v="N"/>
    <s v=""/>
    <s v="Nov 2024 11152024-11102024"/>
  </r>
  <r>
    <x v="28"/>
    <x v="2"/>
    <s v=""/>
    <s v="101 -0004-440-000-440-072-51000 -"/>
    <s v="REGULAR WAGES"/>
    <n v="2025"/>
    <n v="5"/>
    <n v="189"/>
    <x v="47"/>
    <d v="2024-11-21T00:00:00"/>
    <s v="GNI"/>
    <s v="1"/>
    <s v="CIT 46"/>
    <s v=""/>
    <s v=""/>
    <s v=""/>
    <s v="CITY 46-2"/>
    <n v="6843.08"/>
    <s v="Y"/>
    <n v="0"/>
    <s v=""/>
    <s v=""/>
    <s v="N"/>
    <s v=""/>
    <s v="Nov 2024 11152024-11102024"/>
  </r>
  <r>
    <x v="28"/>
    <x v="2"/>
    <s v=""/>
    <s v="101 -0004-440-000-440-072-51000 -"/>
    <s v="REGULAR WAGES"/>
    <n v="2025"/>
    <n v="5"/>
    <n v="189"/>
    <x v="47"/>
    <d v="2024-11-21T00:00:00"/>
    <s v="GNI"/>
    <s v="1"/>
    <s v="CIT 46"/>
    <s v=""/>
    <s v=""/>
    <s v=""/>
    <s v="CITY 46-2"/>
    <n v="639.52"/>
    <s v="Y"/>
    <n v="0"/>
    <s v=""/>
    <s v=""/>
    <s v="N"/>
    <s v=""/>
    <s v="Nov 2024 11152024-11102024"/>
  </r>
  <r>
    <x v="28"/>
    <x v="2"/>
    <s v=""/>
    <s v="101 -0004-440-000-440-072-51000 -"/>
    <s v="REGULAR WAGES"/>
    <n v="2025"/>
    <n v="5"/>
    <n v="189"/>
    <x v="47"/>
    <d v="2024-11-21T00:00:00"/>
    <s v="GNI"/>
    <s v="1"/>
    <s v="CIT 46"/>
    <s v=""/>
    <s v=""/>
    <s v=""/>
    <s v="CITY 46-2"/>
    <n v="251.2"/>
    <s v="Y"/>
    <n v="0"/>
    <s v=""/>
    <s v=""/>
    <s v="N"/>
    <s v=""/>
    <s v="Nov 2024 11152024-11102024"/>
  </r>
  <r>
    <x v="28"/>
    <x v="3"/>
    <s v=""/>
    <s v="101 -0004-440-000-440-072-51500 -"/>
    <s v="OVERTIME"/>
    <n v="2025"/>
    <n v="5"/>
    <n v="189"/>
    <x v="47"/>
    <d v="2024-11-21T00:00:00"/>
    <s v="GNI"/>
    <s v="1"/>
    <s v="CIT 46"/>
    <s v=""/>
    <s v=""/>
    <s v=""/>
    <s v="CITY 46-2"/>
    <n v="1889.99"/>
    <s v="Y"/>
    <n v="0"/>
    <s v=""/>
    <s v=""/>
    <s v="N"/>
    <s v=""/>
    <s v="Nov 2024 11152024-11102024"/>
  </r>
  <r>
    <x v="29"/>
    <x v="2"/>
    <s v=""/>
    <s v="101 -0004-460-000-460-075-51000 -"/>
    <s v="REGULAR WAGES"/>
    <n v="2025"/>
    <n v="5"/>
    <n v="189"/>
    <x v="47"/>
    <d v="2024-11-21T00:00:00"/>
    <s v="GNI"/>
    <s v="1"/>
    <s v="CIT 46"/>
    <s v=""/>
    <s v=""/>
    <s v=""/>
    <s v="CITY 46-2"/>
    <n v="9020.2099999999991"/>
    <s v="Y"/>
    <n v="0"/>
    <s v=""/>
    <s v=""/>
    <s v="N"/>
    <s v=""/>
    <s v="Nov 2024 11152024-11102024"/>
  </r>
  <r>
    <x v="29"/>
    <x v="2"/>
    <s v=""/>
    <s v="101 -0004-460-000-460-075-51000 -"/>
    <s v="REGULAR WAGES"/>
    <n v="2025"/>
    <n v="5"/>
    <n v="189"/>
    <x v="47"/>
    <d v="2024-11-21T00:00:00"/>
    <s v="GNI"/>
    <s v="1"/>
    <s v="CIT 46"/>
    <s v=""/>
    <s v=""/>
    <s v=""/>
    <s v="CITY 46-2"/>
    <n v="24"/>
    <s v="Y"/>
    <n v="0"/>
    <s v=""/>
    <s v=""/>
    <s v="N"/>
    <s v=""/>
    <s v="Nov 2024 11152024-11102024"/>
  </r>
  <r>
    <x v="29"/>
    <x v="2"/>
    <s v=""/>
    <s v="101 -0004-460-000-460-075-51000 -"/>
    <s v="REGULAR WAGES"/>
    <n v="2025"/>
    <n v="5"/>
    <n v="189"/>
    <x v="47"/>
    <d v="2024-11-21T00:00:00"/>
    <s v="GNI"/>
    <s v="1"/>
    <s v="CIT 46"/>
    <s v=""/>
    <s v=""/>
    <s v=""/>
    <s v="CITY 46-2"/>
    <n v="365.11"/>
    <s v="Y"/>
    <n v="0"/>
    <s v=""/>
    <s v=""/>
    <s v="N"/>
    <s v=""/>
    <s v="Nov 2024 11152024-11102024"/>
  </r>
  <r>
    <x v="29"/>
    <x v="3"/>
    <s v=""/>
    <s v="101 -0004-460-000-460-075-51500 -"/>
    <s v="OVERTIME"/>
    <n v="2025"/>
    <n v="5"/>
    <n v="189"/>
    <x v="47"/>
    <d v="2024-11-21T00:00:00"/>
    <s v="GNI"/>
    <s v="1"/>
    <s v="CIT 46"/>
    <s v=""/>
    <s v=""/>
    <s v=""/>
    <s v="CITY 46-2"/>
    <n v="332.7"/>
    <s v="Y"/>
    <n v="0"/>
    <s v=""/>
    <s v=""/>
    <s v="N"/>
    <s v=""/>
    <s v="Nov 2024 11152024-11102024"/>
  </r>
  <r>
    <x v="29"/>
    <x v="3"/>
    <s v=""/>
    <s v="101 -0004-460-000-460-075-51500 -"/>
    <s v="OVERTIME"/>
    <n v="2025"/>
    <n v="5"/>
    <n v="189"/>
    <x v="47"/>
    <d v="2024-11-21T00:00:00"/>
    <s v="GNI"/>
    <s v="1"/>
    <s v="CIT 46"/>
    <s v=""/>
    <s v=""/>
    <s v=""/>
    <s v="CITY 46-2"/>
    <n v="903.37"/>
    <s v="Y"/>
    <n v="0"/>
    <s v=""/>
    <s v=""/>
    <s v="N"/>
    <s v=""/>
    <s v="Nov 2024 11152024-11102024"/>
  </r>
  <r>
    <x v="30"/>
    <x v="2"/>
    <s v=""/>
    <s v="101 -0004-470-000-440-010-51000 -"/>
    <s v="REGULAR WAGES"/>
    <n v="2025"/>
    <n v="5"/>
    <n v="189"/>
    <x v="47"/>
    <d v="2024-11-21T00:00:00"/>
    <s v="GNI"/>
    <s v="1"/>
    <s v="CIT 46"/>
    <s v=""/>
    <s v=""/>
    <s v=""/>
    <s v="CITY 46-2"/>
    <n v="875.52"/>
    <s v="Y"/>
    <n v="0"/>
    <s v=""/>
    <s v=""/>
    <s v="N"/>
    <s v=""/>
    <s v="Nov 2024 11152024-11102024"/>
  </r>
  <r>
    <x v="30"/>
    <x v="2"/>
    <s v=""/>
    <s v="101 -0004-470-000-440-010-51000 -"/>
    <s v="REGULAR WAGES"/>
    <n v="2025"/>
    <n v="5"/>
    <n v="189"/>
    <x v="47"/>
    <d v="2024-11-21T00:00:00"/>
    <s v="GNI"/>
    <s v="1"/>
    <s v="CIT 46"/>
    <s v=""/>
    <s v=""/>
    <s v=""/>
    <s v="CITY 46-2"/>
    <n v="440.24"/>
    <s v="Y"/>
    <n v="0"/>
    <s v=""/>
    <s v=""/>
    <s v="N"/>
    <s v=""/>
    <s v="Nov 2024 11152024-11102024"/>
  </r>
  <r>
    <x v="30"/>
    <x v="2"/>
    <s v=""/>
    <s v="101 -0004-470-000-440-010-51000 -"/>
    <s v="REGULAR WAGES"/>
    <n v="2025"/>
    <n v="5"/>
    <n v="189"/>
    <x v="47"/>
    <d v="2024-11-21T00:00:00"/>
    <s v="GNI"/>
    <s v="1"/>
    <s v="CIT 46"/>
    <s v=""/>
    <s v=""/>
    <s v=""/>
    <s v="CITY 46-2"/>
    <n v="39657.64"/>
    <s v="Y"/>
    <n v="0"/>
    <s v=""/>
    <s v=""/>
    <s v="N"/>
    <s v=""/>
    <s v="Nov 2024 11152024-11102024"/>
  </r>
  <r>
    <x v="30"/>
    <x v="2"/>
    <s v=""/>
    <s v="101 -0004-470-000-440-010-51000 -"/>
    <s v="REGULAR WAGES"/>
    <n v="2025"/>
    <n v="5"/>
    <n v="189"/>
    <x v="47"/>
    <d v="2024-11-21T00:00:00"/>
    <s v="GNI"/>
    <s v="1"/>
    <s v="CIT 46"/>
    <s v=""/>
    <s v=""/>
    <s v=""/>
    <s v="CITY 46-2"/>
    <n v="24"/>
    <s v="Y"/>
    <n v="0"/>
    <s v=""/>
    <s v=""/>
    <s v="N"/>
    <s v=""/>
    <s v="Nov 2024 11152024-11102024"/>
  </r>
  <r>
    <x v="30"/>
    <x v="2"/>
    <s v=""/>
    <s v="101 -0004-470-000-440-010-51000 -"/>
    <s v="REGULAR WAGES"/>
    <n v="2025"/>
    <n v="5"/>
    <n v="189"/>
    <x v="47"/>
    <d v="2024-11-21T00:00:00"/>
    <s v="GNI"/>
    <s v="1"/>
    <s v="CIT 46"/>
    <s v=""/>
    <s v=""/>
    <s v=""/>
    <s v="CITY 46-2"/>
    <n v="1769.78"/>
    <s v="Y"/>
    <n v="0"/>
    <s v=""/>
    <s v=""/>
    <s v="N"/>
    <s v=""/>
    <s v="Nov 2024 11152024-11102024"/>
  </r>
  <r>
    <x v="30"/>
    <x v="2"/>
    <s v=""/>
    <s v="101 -0004-470-000-440-010-51000 -"/>
    <s v="REGULAR WAGES"/>
    <n v="2025"/>
    <n v="5"/>
    <n v="189"/>
    <x v="47"/>
    <d v="2024-11-21T00:00:00"/>
    <s v="GNI"/>
    <s v="1"/>
    <s v="CIT 46"/>
    <s v=""/>
    <s v=""/>
    <s v=""/>
    <s v="CITY 46-2"/>
    <n v="2648.63"/>
    <s v="Y"/>
    <n v="0"/>
    <s v=""/>
    <s v=""/>
    <s v="N"/>
    <s v=""/>
    <s v="Nov 2024 11152024-11102024"/>
  </r>
  <r>
    <x v="30"/>
    <x v="3"/>
    <s v=""/>
    <s v="101 -0004-470-000-440-010-51500 -"/>
    <s v="OVERTIME"/>
    <n v="2025"/>
    <n v="5"/>
    <n v="189"/>
    <x v="47"/>
    <d v="2024-11-21T00:00:00"/>
    <s v="GNI"/>
    <s v="1"/>
    <s v="CIT 46"/>
    <s v=""/>
    <s v=""/>
    <s v=""/>
    <s v="CITY 46-2"/>
    <n v="1496.52"/>
    <s v="Y"/>
    <n v="0"/>
    <s v=""/>
    <s v=""/>
    <s v="N"/>
    <s v=""/>
    <s v="Nov 2024 11152024-11102024"/>
  </r>
  <r>
    <x v="30"/>
    <x v="3"/>
    <s v=""/>
    <s v="101 -0004-470-000-440-010-51500 -"/>
    <s v="OVERTIME"/>
    <n v="2025"/>
    <n v="5"/>
    <n v="189"/>
    <x v="47"/>
    <d v="2024-11-21T00:00:00"/>
    <s v="GNI"/>
    <s v="1"/>
    <s v="CIT 46"/>
    <s v=""/>
    <s v=""/>
    <s v=""/>
    <s v="CITY 46-2"/>
    <n v="5166.07"/>
    <s v="Y"/>
    <n v="0"/>
    <s v=""/>
    <s v=""/>
    <s v="N"/>
    <s v=""/>
    <s v="Nov 2024 11152024-11102024"/>
  </r>
  <r>
    <x v="31"/>
    <x v="2"/>
    <s v=""/>
    <s v="101 -0005-500-000-100-010-51000 -"/>
    <s v="REGULAR WAGES"/>
    <n v="2025"/>
    <n v="5"/>
    <n v="189"/>
    <x v="47"/>
    <d v="2024-11-21T00:00:00"/>
    <s v="GNI"/>
    <s v="1"/>
    <s v="CIT 46"/>
    <s v=""/>
    <s v=""/>
    <s v=""/>
    <s v="CITY 46-2"/>
    <n v="48.09"/>
    <s v="Y"/>
    <n v="0"/>
    <s v=""/>
    <s v=""/>
    <s v="N"/>
    <s v=""/>
    <s v="Nov 2024 11152024-11102024"/>
  </r>
  <r>
    <x v="31"/>
    <x v="2"/>
    <s v=""/>
    <s v="101 -0005-500-000-100-010-51000 -"/>
    <s v="REGULAR WAGES"/>
    <n v="2025"/>
    <n v="5"/>
    <n v="189"/>
    <x v="47"/>
    <d v="2024-11-21T00:00:00"/>
    <s v="GNI"/>
    <s v="1"/>
    <s v="CIT 46"/>
    <s v=""/>
    <s v=""/>
    <s v=""/>
    <s v="CITY 46-2"/>
    <n v="5729.69"/>
    <s v="Y"/>
    <n v="0"/>
    <s v=""/>
    <s v=""/>
    <s v="N"/>
    <s v=""/>
    <s v="Nov 2024 11152024-11102024"/>
  </r>
  <r>
    <x v="31"/>
    <x v="2"/>
    <s v=""/>
    <s v="101 -0005-500-000-100-010-51000 -"/>
    <s v="REGULAR WAGES"/>
    <n v="2025"/>
    <n v="5"/>
    <n v="189"/>
    <x v="47"/>
    <d v="2024-11-21T00:00:00"/>
    <s v="GNI"/>
    <s v="1"/>
    <s v="CIT 46"/>
    <s v=""/>
    <s v=""/>
    <s v=""/>
    <s v="CITY 46-2"/>
    <n v="481.32"/>
    <s v="Y"/>
    <n v="0"/>
    <s v=""/>
    <s v=""/>
    <s v="N"/>
    <s v=""/>
    <s v="Nov 2024 11152024-11102024"/>
  </r>
  <r>
    <x v="32"/>
    <x v="2"/>
    <s v=""/>
    <s v="101 -0005-510-000-100-010-51000 -"/>
    <s v="REGULAR WAGES"/>
    <n v="2025"/>
    <n v="5"/>
    <n v="189"/>
    <x v="47"/>
    <d v="2024-11-21T00:00:00"/>
    <s v="GNI"/>
    <s v="1"/>
    <s v="CIT 46"/>
    <s v=""/>
    <s v=""/>
    <s v=""/>
    <s v="CITY 46-2"/>
    <n v="225.66"/>
    <s v="Y"/>
    <n v="0"/>
    <s v=""/>
    <s v=""/>
    <s v="N"/>
    <s v=""/>
    <s v="Nov 2024 11152024-11102024"/>
  </r>
  <r>
    <x v="32"/>
    <x v="2"/>
    <s v=""/>
    <s v="101 -0005-510-000-100-010-51000 -"/>
    <s v="REGULAR WAGES"/>
    <n v="2025"/>
    <n v="5"/>
    <n v="189"/>
    <x v="47"/>
    <d v="2024-11-21T00:00:00"/>
    <s v="GNI"/>
    <s v="1"/>
    <s v="CIT 46"/>
    <s v=""/>
    <s v=""/>
    <s v=""/>
    <s v="CITY 46-2"/>
    <n v="3045.16"/>
    <s v="Y"/>
    <n v="0"/>
    <s v=""/>
    <s v=""/>
    <s v="N"/>
    <s v=""/>
    <s v="Nov 2024 11152024-11102024"/>
  </r>
  <r>
    <x v="32"/>
    <x v="2"/>
    <s v=""/>
    <s v="101 -0005-510-000-100-010-51000 -"/>
    <s v="REGULAR WAGES"/>
    <n v="2025"/>
    <n v="5"/>
    <n v="189"/>
    <x v="47"/>
    <d v="2024-11-21T00:00:00"/>
    <s v="GNI"/>
    <s v="1"/>
    <s v="CIT 46"/>
    <s v=""/>
    <s v=""/>
    <s v=""/>
    <s v="CITY 46-2"/>
    <n v="199.78"/>
    <s v="Y"/>
    <n v="0"/>
    <s v=""/>
    <s v=""/>
    <s v="N"/>
    <s v=""/>
    <s v="Nov 2024 11152024-11102024"/>
  </r>
  <r>
    <x v="0"/>
    <x v="2"/>
    <s v=""/>
    <s v="101 -0005-520-000-520-050-51000 -"/>
    <s v="REGULAR WAGES"/>
    <n v="2025"/>
    <n v="5"/>
    <n v="189"/>
    <x v="47"/>
    <d v="2024-11-21T00:00:00"/>
    <s v="GNI"/>
    <s v="1"/>
    <s v="CIT 46"/>
    <s v=""/>
    <s v=""/>
    <s v=""/>
    <s v="CITY 46-2"/>
    <n v="47.39"/>
    <s v="Y"/>
    <n v="0"/>
    <s v=""/>
    <s v=""/>
    <s v="N"/>
    <s v=""/>
    <s v="Nov 2024 11152024-11102024"/>
  </r>
  <r>
    <x v="0"/>
    <x v="2"/>
    <s v=""/>
    <s v="101 -0005-520-000-520-050-51000 -"/>
    <s v="REGULAR WAGES"/>
    <n v="2025"/>
    <n v="5"/>
    <n v="189"/>
    <x v="47"/>
    <d v="2024-11-21T00:00:00"/>
    <s v="GNI"/>
    <s v="1"/>
    <s v="CIT 46"/>
    <s v=""/>
    <s v=""/>
    <s v=""/>
    <s v="CITY 46-2"/>
    <n v="288.77999999999997"/>
    <s v="Y"/>
    <n v="0"/>
    <s v=""/>
    <s v=""/>
    <s v="N"/>
    <s v=""/>
    <s v="Nov 2024 11152024-11102024"/>
  </r>
  <r>
    <x v="0"/>
    <x v="2"/>
    <s v=""/>
    <s v="101 -0005-520-000-520-050-51000 -"/>
    <s v="REGULAR WAGES"/>
    <n v="2025"/>
    <n v="5"/>
    <n v="189"/>
    <x v="47"/>
    <d v="2024-11-21T00:00:00"/>
    <s v="GNI"/>
    <s v="1"/>
    <s v="CIT 46"/>
    <s v=""/>
    <s v=""/>
    <s v=""/>
    <s v="CITY 46-2"/>
    <n v="269.99"/>
    <s v="Y"/>
    <n v="0"/>
    <s v=""/>
    <s v=""/>
    <s v="N"/>
    <s v=""/>
    <s v="Nov 2024 11152024-11102024"/>
  </r>
  <r>
    <x v="0"/>
    <x v="2"/>
    <s v=""/>
    <s v="101 -0005-520-000-520-050-51000 -"/>
    <s v="REGULAR WAGES"/>
    <n v="2025"/>
    <n v="5"/>
    <n v="189"/>
    <x v="47"/>
    <d v="2024-11-21T00:00:00"/>
    <s v="GNI"/>
    <s v="1"/>
    <s v="CIT 46"/>
    <s v=""/>
    <s v=""/>
    <s v=""/>
    <s v="CITY 46-2"/>
    <n v="6894.76"/>
    <s v="Y"/>
    <n v="0"/>
    <s v=""/>
    <s v=""/>
    <s v="N"/>
    <s v=""/>
    <s v="Nov 2024 11152024-11102024"/>
  </r>
  <r>
    <x v="0"/>
    <x v="2"/>
    <s v=""/>
    <s v="101 -0005-520-000-520-050-51000 -"/>
    <s v="REGULAR WAGES"/>
    <n v="2025"/>
    <n v="5"/>
    <n v="189"/>
    <x v="47"/>
    <d v="2024-11-21T00:00:00"/>
    <s v="GNI"/>
    <s v="1"/>
    <s v="CIT 46"/>
    <s v=""/>
    <s v=""/>
    <s v=""/>
    <s v="CITY 46-2"/>
    <n v="168.46"/>
    <s v="Y"/>
    <n v="0"/>
    <s v=""/>
    <s v=""/>
    <s v="N"/>
    <s v=""/>
    <s v="Nov 2024 11152024-11102024"/>
  </r>
  <r>
    <x v="0"/>
    <x v="2"/>
    <s v=""/>
    <s v="101 -0005-520-000-520-050-51000 -"/>
    <s v="REGULAR WAGES"/>
    <n v="2025"/>
    <n v="5"/>
    <n v="189"/>
    <x v="47"/>
    <d v="2024-11-21T00:00:00"/>
    <s v="GNI"/>
    <s v="1"/>
    <s v="CIT 46"/>
    <s v=""/>
    <s v=""/>
    <s v=""/>
    <s v="CITY 46-2"/>
    <n v="48.13"/>
    <s v="Y"/>
    <n v="0"/>
    <s v=""/>
    <s v=""/>
    <s v="N"/>
    <s v=""/>
    <s v="Nov 2024 11152024-11102024"/>
  </r>
  <r>
    <x v="0"/>
    <x v="15"/>
    <s v=""/>
    <s v="101 -0005-520-000-520-050-51080 -"/>
    <s v="RECREATION AIDES"/>
    <n v="2025"/>
    <n v="5"/>
    <n v="189"/>
    <x v="47"/>
    <d v="2024-11-21T00:00:00"/>
    <s v="GNI"/>
    <s v="1"/>
    <s v="CIT 46"/>
    <s v=""/>
    <s v=""/>
    <s v=""/>
    <s v="CITY 46-2"/>
    <n v="93.5"/>
    <s v="Y"/>
    <n v="0"/>
    <s v=""/>
    <s v=""/>
    <s v="N"/>
    <s v=""/>
    <s v="Nov 2024 11152024-11102024"/>
  </r>
  <r>
    <x v="0"/>
    <x v="16"/>
    <s v=""/>
    <s v="101 -0005-520-000-520-050-51130 -"/>
    <s v="BEACH CONSTABLES"/>
    <n v="2025"/>
    <n v="5"/>
    <n v="189"/>
    <x v="47"/>
    <d v="2024-11-21T00:00:00"/>
    <s v="GNI"/>
    <s v="1"/>
    <s v="CIT 46"/>
    <s v=""/>
    <s v=""/>
    <s v=""/>
    <s v="CITY 46-2"/>
    <n v="610.6"/>
    <s v="Y"/>
    <n v="0"/>
    <s v=""/>
    <s v=""/>
    <s v="N"/>
    <s v=""/>
    <s v="Nov 2024 11152024-11102024"/>
  </r>
  <r>
    <x v="0"/>
    <x v="17"/>
    <s v=""/>
    <s v="101 -0005-520-000-520-050-51160 -"/>
    <s v="SPECIAL ACTIVITY INSTRUCTORS"/>
    <n v="2025"/>
    <n v="5"/>
    <n v="189"/>
    <x v="47"/>
    <d v="2024-11-21T00:00:00"/>
    <s v="GNI"/>
    <s v="1"/>
    <s v="CIT 46"/>
    <s v=""/>
    <s v=""/>
    <s v=""/>
    <s v="CITY 46-2"/>
    <n v="157.5"/>
    <s v="Y"/>
    <n v="0"/>
    <s v=""/>
    <s v=""/>
    <s v="N"/>
    <s v=""/>
    <s v="Nov 2024 11152024-11102024"/>
  </r>
  <r>
    <x v="0"/>
    <x v="0"/>
    <s v=""/>
    <s v="101 -0005-520-000-520-050-51170 -"/>
    <s v="SUPERVISORS &amp; INSTRUCTORS"/>
    <n v="2025"/>
    <n v="5"/>
    <n v="189"/>
    <x v="47"/>
    <d v="2024-11-21T00:00:00"/>
    <s v="GNI"/>
    <s v="1"/>
    <s v="CIT 46"/>
    <s v=""/>
    <s v=""/>
    <s v=""/>
    <s v="CITY 46-2"/>
    <n v="448.83"/>
    <s v="Y"/>
    <n v="0"/>
    <s v=""/>
    <s v=""/>
    <s v="N"/>
    <s v=""/>
    <s v="Nov 2024 11152024-11102024"/>
  </r>
  <r>
    <x v="0"/>
    <x v="3"/>
    <s v=""/>
    <s v="101 -0005-520-000-520-050-51500 -"/>
    <s v="OVERTIME"/>
    <n v="2025"/>
    <n v="5"/>
    <n v="189"/>
    <x v="47"/>
    <d v="2024-11-21T00:00:00"/>
    <s v="GNI"/>
    <s v="1"/>
    <s v="CIT 46"/>
    <s v=""/>
    <s v=""/>
    <s v=""/>
    <s v="CITY 46-2"/>
    <n v="135.30000000000001"/>
    <s v="Y"/>
    <n v="0"/>
    <s v=""/>
    <s v=""/>
    <s v="N"/>
    <s v=""/>
    <s v="Nov 2024 11152024-11102024"/>
  </r>
  <r>
    <x v="36"/>
    <x v="18"/>
    <s v=""/>
    <s v="101 -0005-520-000-525-053-51070 -"/>
    <s v="SWIMMING POOL STAFF"/>
    <n v="2025"/>
    <n v="5"/>
    <n v="189"/>
    <x v="47"/>
    <d v="2024-11-21T00:00:00"/>
    <s v="GNI"/>
    <s v="1"/>
    <s v="CIT 46"/>
    <s v=""/>
    <s v=""/>
    <s v=""/>
    <s v="CITY 46-2"/>
    <n v="1070.25"/>
    <s v="Y"/>
    <n v="0"/>
    <s v=""/>
    <s v=""/>
    <s v="N"/>
    <s v=""/>
    <s v="Nov 2024 11152024-11102024"/>
  </r>
  <r>
    <x v="33"/>
    <x v="2"/>
    <s v=""/>
    <s v="101 -0005-530-000-100-010-51000 -"/>
    <s v="REGULAR WAGES"/>
    <n v="2025"/>
    <n v="5"/>
    <n v="189"/>
    <x v="47"/>
    <d v="2024-11-21T00:00:00"/>
    <s v="GNI"/>
    <s v="1"/>
    <s v="CIT 46"/>
    <s v=""/>
    <s v=""/>
    <s v=""/>
    <s v="CITY 46-2"/>
    <n v="248.8"/>
    <s v="Y"/>
    <n v="0"/>
    <s v=""/>
    <s v=""/>
    <s v="N"/>
    <s v=""/>
    <s v="Nov 2024 11152024-11102024"/>
  </r>
  <r>
    <x v="33"/>
    <x v="2"/>
    <s v=""/>
    <s v="101 -0005-530-000-100-010-51000 -"/>
    <s v="REGULAR WAGES"/>
    <n v="2025"/>
    <n v="5"/>
    <n v="189"/>
    <x v="47"/>
    <d v="2024-11-21T00:00:00"/>
    <s v="GNI"/>
    <s v="1"/>
    <s v="CIT 46"/>
    <s v=""/>
    <s v=""/>
    <s v=""/>
    <s v="CITY 46-2"/>
    <n v="7351.31"/>
    <s v="Y"/>
    <n v="0"/>
    <s v=""/>
    <s v=""/>
    <s v="N"/>
    <s v=""/>
    <s v="Nov 2024 11152024-11102024"/>
  </r>
  <r>
    <x v="33"/>
    <x v="2"/>
    <s v=""/>
    <s v="101 -0005-530-000-100-010-51000 -"/>
    <s v="REGULAR WAGES"/>
    <n v="2025"/>
    <n v="5"/>
    <n v="189"/>
    <x v="47"/>
    <d v="2024-11-21T00:00:00"/>
    <s v="GNI"/>
    <s v="1"/>
    <s v="CIT 46"/>
    <s v=""/>
    <s v=""/>
    <s v=""/>
    <s v="CITY 46-2"/>
    <n v="1201.48"/>
    <s v="Y"/>
    <n v="0"/>
    <s v=""/>
    <s v=""/>
    <s v="N"/>
    <s v=""/>
    <s v="Nov 2024 11152024-11102024"/>
  </r>
  <r>
    <x v="33"/>
    <x v="2"/>
    <s v=""/>
    <s v="101 -0005-530-000-100-010-51000 -"/>
    <s v="REGULAR WAGES"/>
    <n v="2025"/>
    <n v="5"/>
    <n v="189"/>
    <x v="47"/>
    <d v="2024-11-21T00:00:00"/>
    <s v="GNI"/>
    <s v="1"/>
    <s v="CIT 46"/>
    <s v=""/>
    <s v=""/>
    <s v=""/>
    <s v="CITY 46-2"/>
    <n v="354.72"/>
    <s v="Y"/>
    <n v="0"/>
    <s v=""/>
    <s v=""/>
    <s v="N"/>
    <s v=""/>
    <s v="Nov 2024 11152024-11102024"/>
  </r>
  <r>
    <x v="37"/>
    <x v="14"/>
    <s v=""/>
    <s v="101 -0005-520-000-520-051-51400 -"/>
    <s v="TEMPORARY PAYROLL"/>
    <n v="2025"/>
    <n v="5"/>
    <n v="189"/>
    <x v="47"/>
    <d v="2024-11-21T00:00:00"/>
    <s v="GNI"/>
    <s v="1"/>
    <s v="CIT 46"/>
    <s v=""/>
    <s v=""/>
    <s v=""/>
    <s v="CITY 46-2"/>
    <n v="964.92"/>
    <s v="Y"/>
    <n v="0"/>
    <s v=""/>
    <s v=""/>
    <s v="N"/>
    <s v=""/>
    <s v="Nov 2024 11152024-11102024"/>
  </r>
  <r>
    <x v="34"/>
    <x v="10"/>
    <s v=""/>
    <s v="101 -0008-810-000-999-082-51530 -"/>
    <s v="VACATION BUY BACK"/>
    <n v="2025"/>
    <n v="5"/>
    <n v="189"/>
    <x v="47"/>
    <d v="2024-11-21T00:00:00"/>
    <s v="GNI"/>
    <s v="1"/>
    <s v="CIT 46"/>
    <s v=""/>
    <s v=""/>
    <s v=""/>
    <s v="CITY 46-2"/>
    <n v="2406.6"/>
    <s v="Y"/>
    <n v="0"/>
    <s v=""/>
    <s v=""/>
    <s v="N"/>
    <s v=""/>
    <s v="Nov 2024 11152024-11102024"/>
  </r>
  <r>
    <x v="35"/>
    <x v="2"/>
    <s v=""/>
    <s v="195 -0003-340-000-000-010-51000 -"/>
    <s v="REGULAR WAGES"/>
    <n v="2025"/>
    <n v="5"/>
    <n v="189"/>
    <x v="47"/>
    <d v="2024-11-21T00:00:00"/>
    <s v="GNI"/>
    <s v="1"/>
    <s v="CIT 46"/>
    <s v=""/>
    <s v=""/>
    <s v=""/>
    <s v="CITY 46-2"/>
    <n v="3454.25"/>
    <s v="Y"/>
    <n v="0"/>
    <s v=""/>
    <s v=""/>
    <s v="N"/>
    <s v=""/>
    <s v="Nov 2024 11152024-11102024"/>
  </r>
  <r>
    <x v="3"/>
    <x v="2"/>
    <s v=""/>
    <s v="195 -0003-340-000-000-030-51000 -"/>
    <s v="REGULAR WAGES"/>
    <n v="2025"/>
    <n v="5"/>
    <n v="189"/>
    <x v="47"/>
    <d v="2024-11-21T00:00:00"/>
    <s v="GNI"/>
    <s v="1"/>
    <s v="CIT 46"/>
    <s v=""/>
    <s v=""/>
    <s v=""/>
    <s v="CITY 46-2"/>
    <n v="3648.95"/>
    <s v="Y"/>
    <n v="0"/>
    <s v=""/>
    <s v=""/>
    <s v="N"/>
    <s v=""/>
    <s v="Nov 2024 11152024-11102024"/>
  </r>
  <r>
    <x v="3"/>
    <x v="2"/>
    <s v=""/>
    <s v="195 -0003-340-000-000-030-51000 -"/>
    <s v="REGULAR WAGES"/>
    <n v="2025"/>
    <n v="5"/>
    <n v="189"/>
    <x v="47"/>
    <d v="2024-11-21T00:00:00"/>
    <s v="GNI"/>
    <s v="1"/>
    <s v="CIT 46"/>
    <s v=""/>
    <s v=""/>
    <s v=""/>
    <s v="CITY 46-2"/>
    <n v="28232.48"/>
    <s v="Y"/>
    <n v="0"/>
    <s v=""/>
    <s v=""/>
    <s v="N"/>
    <s v=""/>
    <s v="Nov 2024 11152024-11102024"/>
  </r>
  <r>
    <x v="3"/>
    <x v="2"/>
    <s v=""/>
    <s v="195 -0003-340-000-000-030-51000 -"/>
    <s v="REGULAR WAGES"/>
    <n v="2025"/>
    <n v="5"/>
    <n v="189"/>
    <x v="47"/>
    <d v="2024-11-21T00:00:00"/>
    <s v="GNI"/>
    <s v="1"/>
    <s v="CIT 46"/>
    <s v=""/>
    <s v=""/>
    <s v=""/>
    <s v="CITY 46-2"/>
    <n v="25698.720000000001"/>
    <s v="Y"/>
    <n v="0"/>
    <s v=""/>
    <s v=""/>
    <s v="N"/>
    <s v=""/>
    <s v="Nov 2024 11152024-11102024"/>
  </r>
  <r>
    <x v="3"/>
    <x v="2"/>
    <s v=""/>
    <s v="195 -0003-340-000-000-030-51000 -"/>
    <s v="REGULAR WAGES"/>
    <n v="2025"/>
    <n v="5"/>
    <n v="189"/>
    <x v="47"/>
    <d v="2024-11-21T00:00:00"/>
    <s v="GNI"/>
    <s v="1"/>
    <s v="CIT 46"/>
    <s v=""/>
    <s v=""/>
    <s v=""/>
    <s v="CITY 46-2"/>
    <n v="47075.76"/>
    <s v="Y"/>
    <n v="0"/>
    <s v=""/>
    <s v=""/>
    <s v="N"/>
    <s v=""/>
    <s v="Nov 2024 11152024-11102024"/>
  </r>
  <r>
    <x v="3"/>
    <x v="3"/>
    <s v=""/>
    <s v="195 -0003-340-000-000-030-51500 -"/>
    <s v="OVERTIME"/>
    <n v="2025"/>
    <n v="5"/>
    <n v="189"/>
    <x v="47"/>
    <d v="2024-11-21T00:00:00"/>
    <s v="GNI"/>
    <s v="1"/>
    <s v="CIT 46"/>
    <s v=""/>
    <s v=""/>
    <s v=""/>
    <s v="CITY 46-2"/>
    <n v="2337.92"/>
    <s v="Y"/>
    <n v="0"/>
    <s v=""/>
    <s v=""/>
    <s v="N"/>
    <s v=""/>
    <s v="Nov 2024 11152024-11102024"/>
  </r>
  <r>
    <x v="3"/>
    <x v="3"/>
    <s v=""/>
    <s v="195 -0003-340-000-000-030-51500 -"/>
    <s v="OVERTIME"/>
    <n v="2025"/>
    <n v="5"/>
    <n v="189"/>
    <x v="47"/>
    <d v="2024-11-21T00:00:00"/>
    <s v="GNI"/>
    <s v="1"/>
    <s v="CIT 46"/>
    <s v=""/>
    <s v=""/>
    <s v=""/>
    <s v="CITY 46-2"/>
    <n v="11306.4"/>
    <s v="Y"/>
    <n v="0"/>
    <s v=""/>
    <s v=""/>
    <s v="N"/>
    <s v=""/>
    <s v="Nov 2024 11152024-11102024"/>
  </r>
  <r>
    <x v="22"/>
    <x v="2"/>
    <s v=""/>
    <s v="101 -0003-300-000-100-010-51000 -"/>
    <s v="REGULAR WAGES"/>
    <n v="2025"/>
    <n v="5"/>
    <n v="189"/>
    <x v="47"/>
    <d v="2024-11-21T00:00:00"/>
    <s v="GNI"/>
    <s v="1"/>
    <s v="CIT 46"/>
    <s v=""/>
    <s v=""/>
    <s v=""/>
    <s v="CITY 46-2"/>
    <n v="400"/>
    <s v="Y"/>
    <n v="0"/>
    <s v=""/>
    <s v=""/>
    <s v="N"/>
    <s v=""/>
    <s v="Nov 2024 11152024-11102024"/>
  </r>
  <r>
    <x v="11"/>
    <x v="14"/>
    <s v=""/>
    <s v="101 -0001-130-000-100-010-51400 -"/>
    <s v="TEMPORARY PAYROLL"/>
    <n v="2025"/>
    <n v="5"/>
    <n v="189"/>
    <x v="47"/>
    <d v="2024-11-21T00:00:00"/>
    <s v="GNI"/>
    <s v="1"/>
    <s v="CIT 46"/>
    <s v=""/>
    <s v=""/>
    <s v=""/>
    <s v="CITY 46-2"/>
    <n v="1910"/>
    <s v="Y"/>
    <n v="0"/>
    <s v=""/>
    <s v=""/>
    <s v="N"/>
    <s v=""/>
    <s v="Nov 2024 11152024-11102024"/>
  </r>
  <r>
    <x v="23"/>
    <x v="2"/>
    <s v=""/>
    <s v="101 -0003-310-000-100-031-51000 -"/>
    <s v="REGULAR WAGES"/>
    <n v="2025"/>
    <n v="5"/>
    <n v="189"/>
    <x v="47"/>
    <d v="2024-11-21T00:00:00"/>
    <s v="GNI"/>
    <s v="1"/>
    <s v="CIT 46"/>
    <s v=""/>
    <s v=""/>
    <s v=""/>
    <s v="CITY 46-2"/>
    <n v="951.46"/>
    <s v="Y"/>
    <n v="0"/>
    <s v=""/>
    <s v=""/>
    <s v="N"/>
    <s v=""/>
    <s v="Nov 2024 11152024-11102024"/>
  </r>
  <r>
    <x v="23"/>
    <x v="4"/>
    <s v=""/>
    <s v="101 -0003-310-000-100-031-51300 -"/>
    <s v="PART TIME WAGES"/>
    <n v="2025"/>
    <n v="5"/>
    <n v="189"/>
    <x v="47"/>
    <d v="2024-11-21T00:00:00"/>
    <s v="GNI"/>
    <s v="1"/>
    <s v="CIT 46"/>
    <s v=""/>
    <s v=""/>
    <s v=""/>
    <s v="CITY 46-2"/>
    <n v="6532.5"/>
    <s v="Y"/>
    <n v="0"/>
    <s v=""/>
    <s v=""/>
    <s v="N"/>
    <s v=""/>
    <s v="Nov 2024 11152024-11102024"/>
  </r>
  <r>
    <x v="23"/>
    <x v="13"/>
    <s v=""/>
    <s v="101 -0003-310-000-100-031-51510 -"/>
    <s v="POLICE TRAINING OVERTIME"/>
    <n v="2025"/>
    <n v="5"/>
    <n v="189"/>
    <x v="47"/>
    <d v="2024-11-21T00:00:00"/>
    <s v="GNI"/>
    <s v="1"/>
    <s v="CIT 46"/>
    <s v=""/>
    <s v=""/>
    <s v=""/>
    <s v="CITY 46-2"/>
    <n v="2903.65"/>
    <s v="Y"/>
    <n v="0"/>
    <s v=""/>
    <s v=""/>
    <s v="N"/>
    <s v=""/>
    <s v="Nov 2024 11152024-11102024"/>
  </r>
  <r>
    <x v="24"/>
    <x v="2"/>
    <s v=""/>
    <s v="101 -0003-320-000-320-010-51000 -"/>
    <s v="REGULAR WAGES"/>
    <n v="2025"/>
    <n v="5"/>
    <n v="189"/>
    <x v="47"/>
    <d v="2024-11-21T00:00:00"/>
    <s v="GNI"/>
    <s v="1"/>
    <s v="CIT 46"/>
    <s v=""/>
    <s v=""/>
    <s v=""/>
    <s v="CITY 46-2"/>
    <n v="4090.22"/>
    <s v="Y"/>
    <n v="0"/>
    <s v=""/>
    <s v=""/>
    <s v="N"/>
    <s v=""/>
    <s v="Nov 2024 11152024-11102024"/>
  </r>
  <r>
    <x v="24"/>
    <x v="4"/>
    <s v=""/>
    <s v="101 -0003-320-000-320-010-51300 -"/>
    <s v="PART TIME WAGES"/>
    <n v="2025"/>
    <n v="5"/>
    <n v="189"/>
    <x v="47"/>
    <d v="2024-11-21T00:00:00"/>
    <s v="GNI"/>
    <s v="1"/>
    <s v="CIT 46"/>
    <s v=""/>
    <s v=""/>
    <s v=""/>
    <s v="CITY 46-2"/>
    <n v="317.11"/>
    <s v="Y"/>
    <n v="0"/>
    <s v=""/>
    <s v=""/>
    <s v="N"/>
    <s v=""/>
    <s v="Nov 2024 11152024-11102024"/>
  </r>
  <r>
    <x v="24"/>
    <x v="3"/>
    <s v=""/>
    <s v="101 -0003-320-000-320-010-51500 -"/>
    <s v="OVERTIME"/>
    <n v="2025"/>
    <n v="5"/>
    <n v="189"/>
    <x v="47"/>
    <d v="2024-11-21T00:00:00"/>
    <s v="GNI"/>
    <s v="1"/>
    <s v="CIT 46"/>
    <s v=""/>
    <s v=""/>
    <s v=""/>
    <s v="CITY 46-2"/>
    <n v="777.6"/>
    <s v="Y"/>
    <n v="0"/>
    <s v=""/>
    <s v=""/>
    <s v="N"/>
    <s v=""/>
    <s v="Nov 2024 11152024-11102024"/>
  </r>
  <r>
    <x v="25"/>
    <x v="4"/>
    <s v=""/>
    <s v="101 -0003-330-000-100-010-51300 -"/>
    <s v="PART TIME WAGES"/>
    <n v="2025"/>
    <n v="5"/>
    <n v="189"/>
    <x v="47"/>
    <d v="2024-11-21T00:00:00"/>
    <s v="GNI"/>
    <s v="1"/>
    <s v="CIT 46"/>
    <s v=""/>
    <s v=""/>
    <s v=""/>
    <s v="CITY 46-2"/>
    <n v="961.5"/>
    <s v="Y"/>
    <n v="0"/>
    <s v=""/>
    <s v=""/>
    <s v="N"/>
    <s v=""/>
    <s v="Nov 2024 11152024-11102024"/>
  </r>
  <r>
    <x v="26"/>
    <x v="2"/>
    <s v=""/>
    <s v="101 -0004-400-000-100-010-51000 -"/>
    <s v="REGULAR WAGES"/>
    <n v="2025"/>
    <n v="5"/>
    <n v="189"/>
    <x v="47"/>
    <d v="2024-11-21T00:00:00"/>
    <s v="GNI"/>
    <s v="1"/>
    <s v="CIT 46"/>
    <s v=""/>
    <s v=""/>
    <s v=""/>
    <s v="CITY 46-2"/>
    <n v="8035.61"/>
    <s v="Y"/>
    <n v="0"/>
    <s v=""/>
    <s v=""/>
    <s v="N"/>
    <s v=""/>
    <s v="Nov 2024 11152024-11102024"/>
  </r>
  <r>
    <x v="4"/>
    <x v="22"/>
    <s v="22074"/>
    <s v="193 -0001-000-000-000-000-51701 -22074"/>
    <s v="ARPA PREMIUM PAY"/>
    <n v="2025"/>
    <n v="5"/>
    <n v="188"/>
    <x v="47"/>
    <d v="2024-11-21T00:00:00"/>
    <s v="GNI"/>
    <s v="1"/>
    <s v="CIT 46"/>
    <s v=""/>
    <s v=""/>
    <s v=""/>
    <s v="CITY 46"/>
    <n v="47500"/>
    <s v="Y"/>
    <n v="0"/>
    <s v=""/>
    <s v=""/>
    <s v="N"/>
    <s v=""/>
    <s v="Nov 2024 11152024-11172024"/>
  </r>
  <r>
    <x v="27"/>
    <x v="2"/>
    <s v=""/>
    <s v="101 -0004-410-000-100-010-51000 -"/>
    <s v="REGULAR WAGES"/>
    <n v="2025"/>
    <n v="5"/>
    <n v="182"/>
    <x v="42"/>
    <d v="2024-11-21T00:00:00"/>
    <s v="GNI"/>
    <s v="1"/>
    <s v="CIT 45"/>
    <s v=""/>
    <s v=""/>
    <s v=""/>
    <s v="CITY 45"/>
    <n v="34.65"/>
    <s v="Y"/>
    <n v="0"/>
    <s v=""/>
    <s v=""/>
    <s v="N"/>
    <s v=""/>
    <s v="Nov 2024 11082024-11032024"/>
  </r>
  <r>
    <x v="27"/>
    <x v="2"/>
    <s v=""/>
    <s v="101 -0004-410-000-100-010-51000 -"/>
    <s v="REGULAR WAGES"/>
    <n v="2025"/>
    <n v="5"/>
    <n v="182"/>
    <x v="42"/>
    <d v="2024-11-21T00:00:00"/>
    <s v="GNI"/>
    <s v="1"/>
    <s v="CIT 45"/>
    <s v=""/>
    <s v=""/>
    <s v=""/>
    <s v="CITY 45"/>
    <n v="2390.85"/>
    <s v="Y"/>
    <n v="0"/>
    <s v=""/>
    <s v=""/>
    <s v="N"/>
    <s v=""/>
    <s v="Nov 2024 11082024-11032024"/>
  </r>
  <r>
    <x v="28"/>
    <x v="2"/>
    <s v=""/>
    <s v="101 -0004-440-000-440-072-51000 -"/>
    <s v="REGULAR WAGES"/>
    <n v="2025"/>
    <n v="5"/>
    <n v="182"/>
    <x v="42"/>
    <d v="2024-11-21T00:00:00"/>
    <s v="GNI"/>
    <s v="1"/>
    <s v="CIT 45"/>
    <s v=""/>
    <s v=""/>
    <s v=""/>
    <s v="CITY 45"/>
    <n v="6599.08"/>
    <s v="Y"/>
    <n v="0"/>
    <s v=""/>
    <s v=""/>
    <s v="N"/>
    <s v=""/>
    <s v="Nov 2024 11082024-11032024"/>
  </r>
  <r>
    <x v="28"/>
    <x v="2"/>
    <s v=""/>
    <s v="101 -0004-440-000-440-072-51000 -"/>
    <s v="REGULAR WAGES"/>
    <n v="2025"/>
    <n v="5"/>
    <n v="182"/>
    <x v="42"/>
    <d v="2024-11-21T00:00:00"/>
    <s v="GNI"/>
    <s v="1"/>
    <s v="CIT 45"/>
    <s v=""/>
    <s v=""/>
    <s v=""/>
    <s v="CITY 45"/>
    <n v="1009.12"/>
    <s v="Y"/>
    <n v="0"/>
    <s v=""/>
    <s v=""/>
    <s v="N"/>
    <s v=""/>
    <s v="Nov 2024 11082024-11032024"/>
  </r>
  <r>
    <x v="28"/>
    <x v="2"/>
    <s v=""/>
    <s v="101 -0004-440-000-440-072-51000 -"/>
    <s v="REGULAR WAGES"/>
    <n v="2025"/>
    <n v="5"/>
    <n v="182"/>
    <x v="42"/>
    <d v="2024-11-21T00:00:00"/>
    <s v="GNI"/>
    <s v="1"/>
    <s v="CIT 45"/>
    <s v=""/>
    <s v=""/>
    <s v=""/>
    <s v="CITY 45"/>
    <n v="125.6"/>
    <s v="Y"/>
    <n v="0"/>
    <s v=""/>
    <s v=""/>
    <s v="N"/>
    <s v=""/>
    <s v="Nov 2024 11082024-11032024"/>
  </r>
  <r>
    <x v="28"/>
    <x v="3"/>
    <s v=""/>
    <s v="101 -0004-440-000-440-072-51500 -"/>
    <s v="OVERTIME"/>
    <n v="2025"/>
    <n v="5"/>
    <n v="182"/>
    <x v="42"/>
    <d v="2024-11-21T00:00:00"/>
    <s v="GNI"/>
    <s v="1"/>
    <s v="CIT 45"/>
    <s v=""/>
    <s v=""/>
    <s v=""/>
    <s v="CITY 45"/>
    <n v="3806.71"/>
    <s v="Y"/>
    <n v="0"/>
    <s v=""/>
    <s v=""/>
    <s v="N"/>
    <s v=""/>
    <s v="Nov 2024 11082024-11032024"/>
  </r>
  <r>
    <x v="29"/>
    <x v="2"/>
    <s v=""/>
    <s v="101 -0004-460-000-460-075-51000 -"/>
    <s v="REGULAR WAGES"/>
    <n v="2025"/>
    <n v="5"/>
    <n v="182"/>
    <x v="42"/>
    <d v="2024-11-21T00:00:00"/>
    <s v="GNI"/>
    <s v="1"/>
    <s v="CIT 45"/>
    <s v=""/>
    <s v=""/>
    <s v=""/>
    <s v="CITY 45"/>
    <n v="218.88"/>
    <s v="Y"/>
    <n v="0"/>
    <s v=""/>
    <s v=""/>
    <s v="N"/>
    <s v=""/>
    <s v="Nov 2024 11082024-11032024"/>
  </r>
  <r>
    <x v="29"/>
    <x v="2"/>
    <s v=""/>
    <s v="101 -0004-460-000-460-075-51000 -"/>
    <s v="REGULAR WAGES"/>
    <n v="2025"/>
    <n v="5"/>
    <n v="182"/>
    <x v="42"/>
    <d v="2024-11-21T00:00:00"/>
    <s v="GNI"/>
    <s v="1"/>
    <s v="CIT 45"/>
    <s v=""/>
    <s v=""/>
    <s v=""/>
    <s v="CITY 45"/>
    <n v="9472.92"/>
    <s v="Y"/>
    <n v="0"/>
    <s v=""/>
    <s v=""/>
    <s v="N"/>
    <s v=""/>
    <s v="Nov 2024 11082024-11032024"/>
  </r>
  <r>
    <x v="29"/>
    <x v="2"/>
    <s v=""/>
    <s v="101 -0004-460-000-460-075-51000 -"/>
    <s v="REGULAR WAGES"/>
    <n v="2025"/>
    <n v="5"/>
    <n v="182"/>
    <x v="42"/>
    <d v="2024-11-21T00:00:00"/>
    <s v="GNI"/>
    <s v="1"/>
    <s v="CIT 45"/>
    <s v=""/>
    <s v=""/>
    <s v=""/>
    <s v="CITY 45"/>
    <n v="5465.87"/>
    <s v="Y"/>
    <n v="0"/>
    <s v=""/>
    <s v=""/>
    <s v="N"/>
    <s v=""/>
    <s v="Nov 2024 11082024-11032024"/>
  </r>
  <r>
    <x v="29"/>
    <x v="2"/>
    <s v=""/>
    <s v="101 -0004-460-000-460-075-51000 -"/>
    <s v="REGULAR WAGES"/>
    <n v="2025"/>
    <n v="5"/>
    <n v="182"/>
    <x v="42"/>
    <d v="2024-11-21T00:00:00"/>
    <s v="GNI"/>
    <s v="1"/>
    <s v="CIT 45"/>
    <s v=""/>
    <s v=""/>
    <s v=""/>
    <s v="CITY 45"/>
    <n v="24"/>
    <s v="Y"/>
    <n v="0"/>
    <s v=""/>
    <s v=""/>
    <s v="N"/>
    <s v=""/>
    <s v="Nov 2024 11082024-11032024"/>
  </r>
  <r>
    <x v="29"/>
    <x v="2"/>
    <s v=""/>
    <s v="101 -0004-460-000-460-075-51000 -"/>
    <s v="REGULAR WAGES"/>
    <n v="2025"/>
    <n v="5"/>
    <n v="182"/>
    <x v="42"/>
    <d v="2024-11-21T00:00:00"/>
    <s v="GNI"/>
    <s v="1"/>
    <s v="CIT 45"/>
    <s v=""/>
    <s v=""/>
    <s v=""/>
    <s v="CITY 45"/>
    <n v="257.79000000000002"/>
    <s v="Y"/>
    <n v="0"/>
    <s v=""/>
    <s v=""/>
    <s v="N"/>
    <s v=""/>
    <s v="Nov 2024 11082024-11032024"/>
  </r>
  <r>
    <x v="29"/>
    <x v="3"/>
    <s v=""/>
    <s v="101 -0004-460-000-460-075-51500 -"/>
    <s v="OVERTIME"/>
    <n v="2025"/>
    <n v="5"/>
    <n v="182"/>
    <x v="42"/>
    <d v="2024-11-21T00:00:00"/>
    <s v="GNI"/>
    <s v="1"/>
    <s v="CIT 45"/>
    <s v=""/>
    <s v=""/>
    <s v=""/>
    <s v="CITY 45"/>
    <n v="670.66"/>
    <s v="Y"/>
    <n v="0"/>
    <s v=""/>
    <s v=""/>
    <s v="N"/>
    <s v=""/>
    <s v="Nov 2024 11082024-11032024"/>
  </r>
  <r>
    <x v="29"/>
    <x v="3"/>
    <s v=""/>
    <s v="101 -0004-460-000-460-075-51500 -"/>
    <s v="OVERTIME"/>
    <n v="2025"/>
    <n v="5"/>
    <n v="182"/>
    <x v="42"/>
    <d v="2024-11-21T00:00:00"/>
    <s v="GNI"/>
    <s v="1"/>
    <s v="CIT 45"/>
    <s v=""/>
    <s v=""/>
    <s v=""/>
    <s v="CITY 45"/>
    <n v="1601.38"/>
    <s v="Y"/>
    <n v="0"/>
    <s v=""/>
    <s v=""/>
    <s v="N"/>
    <s v=""/>
    <s v="Nov 2024 11082024-11032024"/>
  </r>
  <r>
    <x v="30"/>
    <x v="2"/>
    <s v=""/>
    <s v="101 -0004-470-000-440-010-51000 -"/>
    <s v="REGULAR WAGES"/>
    <n v="2025"/>
    <n v="5"/>
    <n v="182"/>
    <x v="42"/>
    <d v="2024-11-21T00:00:00"/>
    <s v="GNI"/>
    <s v="1"/>
    <s v="CIT 45"/>
    <s v=""/>
    <s v=""/>
    <s v=""/>
    <s v="CITY 45"/>
    <n v="41068.559999999998"/>
    <s v="Y"/>
    <n v="0"/>
    <s v=""/>
    <s v=""/>
    <s v="N"/>
    <s v=""/>
    <s v="Nov 2024 11082024-11032024"/>
  </r>
  <r>
    <x v="30"/>
    <x v="2"/>
    <s v=""/>
    <s v="101 -0004-470-000-440-010-51000 -"/>
    <s v="REGULAR WAGES"/>
    <n v="2025"/>
    <n v="5"/>
    <n v="182"/>
    <x v="42"/>
    <d v="2024-11-21T00:00:00"/>
    <s v="GNI"/>
    <s v="1"/>
    <s v="CIT 45"/>
    <s v=""/>
    <s v=""/>
    <s v=""/>
    <s v="CITY 45"/>
    <n v="24"/>
    <s v="Y"/>
    <n v="0"/>
    <s v=""/>
    <s v=""/>
    <s v="N"/>
    <s v=""/>
    <s v="Nov 2024 11082024-11032024"/>
  </r>
  <r>
    <x v="30"/>
    <x v="2"/>
    <s v=""/>
    <s v="101 -0004-470-000-440-010-51000 -"/>
    <s v="REGULAR WAGES"/>
    <n v="2025"/>
    <n v="5"/>
    <n v="182"/>
    <x v="42"/>
    <d v="2024-11-21T00:00:00"/>
    <s v="GNI"/>
    <s v="1"/>
    <s v="CIT 45"/>
    <s v=""/>
    <s v=""/>
    <s v=""/>
    <s v="CITY 45"/>
    <n v="2752.85"/>
    <s v="Y"/>
    <n v="0"/>
    <s v=""/>
    <s v=""/>
    <s v="N"/>
    <s v=""/>
    <s v="Nov 2024 11082024-11032024"/>
  </r>
  <r>
    <x v="30"/>
    <x v="2"/>
    <s v=""/>
    <s v="101 -0004-470-000-440-010-51000 -"/>
    <s v="REGULAR WAGES"/>
    <n v="2025"/>
    <n v="5"/>
    <n v="182"/>
    <x v="42"/>
    <d v="2024-11-21T00:00:00"/>
    <s v="GNI"/>
    <s v="1"/>
    <s v="CIT 45"/>
    <s v=""/>
    <s v=""/>
    <s v=""/>
    <s v="CITY 45"/>
    <n v="2666.9"/>
    <s v="Y"/>
    <n v="0"/>
    <s v=""/>
    <s v=""/>
    <s v="N"/>
    <s v=""/>
    <s v="Nov 2024 11082024-11032024"/>
  </r>
  <r>
    <x v="30"/>
    <x v="3"/>
    <s v=""/>
    <s v="101 -0004-470-000-440-010-51500 -"/>
    <s v="OVERTIME"/>
    <n v="2025"/>
    <n v="5"/>
    <n v="182"/>
    <x v="42"/>
    <d v="2024-11-21T00:00:00"/>
    <s v="GNI"/>
    <s v="1"/>
    <s v="CIT 45"/>
    <s v=""/>
    <s v=""/>
    <s v=""/>
    <s v="CITY 45"/>
    <n v="3548.13"/>
    <s v="Y"/>
    <n v="0"/>
    <s v=""/>
    <s v=""/>
    <s v="N"/>
    <s v=""/>
    <s v="Nov 2024 11082024-11032024"/>
  </r>
  <r>
    <x v="31"/>
    <x v="2"/>
    <s v=""/>
    <s v="101 -0005-500-000-100-010-51000 -"/>
    <s v="REGULAR WAGES"/>
    <n v="2025"/>
    <n v="5"/>
    <n v="182"/>
    <x v="42"/>
    <d v="2024-11-21T00:00:00"/>
    <s v="GNI"/>
    <s v="1"/>
    <s v="CIT 45"/>
    <s v=""/>
    <s v=""/>
    <s v=""/>
    <s v="CITY 45"/>
    <n v="6246.6"/>
    <s v="Y"/>
    <n v="0"/>
    <s v=""/>
    <s v=""/>
    <s v="N"/>
    <s v=""/>
    <s v="Nov 2024 11082024-11032024"/>
  </r>
  <r>
    <x v="31"/>
    <x v="3"/>
    <s v=""/>
    <s v="101 -0005-500-000-100-010-51500 -"/>
    <s v="OVERTIME"/>
    <n v="2025"/>
    <n v="5"/>
    <n v="182"/>
    <x v="42"/>
    <d v="2024-11-21T00:00:00"/>
    <s v="GNI"/>
    <s v="1"/>
    <s v="CIT 45"/>
    <s v=""/>
    <s v=""/>
    <s v=""/>
    <s v="CITY 45"/>
    <n v="152.32"/>
    <s v="Y"/>
    <n v="0"/>
    <s v=""/>
    <s v=""/>
    <s v="N"/>
    <s v=""/>
    <s v="Nov 2024 11082024-11032024"/>
  </r>
  <r>
    <x v="32"/>
    <x v="2"/>
    <s v=""/>
    <s v="101 -0005-510-000-100-010-51000 -"/>
    <s v="REGULAR WAGES"/>
    <n v="2025"/>
    <n v="5"/>
    <n v="182"/>
    <x v="42"/>
    <d v="2024-11-21T00:00:00"/>
    <s v="GNI"/>
    <s v="1"/>
    <s v="CIT 45"/>
    <s v=""/>
    <s v=""/>
    <s v=""/>
    <s v="CITY 45"/>
    <n v="3377.6"/>
    <s v="Y"/>
    <n v="0"/>
    <s v=""/>
    <s v=""/>
    <s v="N"/>
    <s v=""/>
    <s v="Nov 2024 11082024-11032024"/>
  </r>
  <r>
    <x v="32"/>
    <x v="2"/>
    <s v=""/>
    <s v="101 -0005-510-000-100-010-51000 -"/>
    <s v="REGULAR WAGES"/>
    <n v="2025"/>
    <n v="5"/>
    <n v="182"/>
    <x v="42"/>
    <d v="2024-11-21T00:00:00"/>
    <s v="GNI"/>
    <s v="1"/>
    <s v="CIT 45"/>
    <s v=""/>
    <s v=""/>
    <s v=""/>
    <s v="CITY 45"/>
    <n v="93"/>
    <s v="Y"/>
    <n v="0"/>
    <s v=""/>
    <s v=""/>
    <s v="N"/>
    <s v=""/>
    <s v="Nov 2024 11082024-11032024"/>
  </r>
  <r>
    <x v="0"/>
    <x v="2"/>
    <s v=""/>
    <s v="101 -0005-520-000-520-050-51000 -"/>
    <s v="REGULAR WAGES"/>
    <n v="2025"/>
    <n v="5"/>
    <n v="182"/>
    <x v="42"/>
    <d v="2024-11-21T00:00:00"/>
    <s v="GNI"/>
    <s v="1"/>
    <s v="CIT 45"/>
    <s v=""/>
    <s v=""/>
    <s v=""/>
    <s v="CITY 45"/>
    <n v="308.56"/>
    <s v="Y"/>
    <n v="0"/>
    <s v=""/>
    <s v=""/>
    <s v="N"/>
    <s v=""/>
    <s v="Nov 2024 11082024-11032024"/>
  </r>
  <r>
    <x v="0"/>
    <x v="2"/>
    <s v=""/>
    <s v="101 -0005-520-000-520-050-51000 -"/>
    <s v="REGULAR WAGES"/>
    <n v="2025"/>
    <n v="5"/>
    <n v="182"/>
    <x v="42"/>
    <d v="2024-11-21T00:00:00"/>
    <s v="GNI"/>
    <s v="1"/>
    <s v="CIT 45"/>
    <s v=""/>
    <s v=""/>
    <s v=""/>
    <s v="CITY 45"/>
    <n v="6231.48"/>
    <s v="Y"/>
    <n v="0"/>
    <s v=""/>
    <s v=""/>
    <s v="N"/>
    <s v=""/>
    <s v="Nov 2024 11082024-11032024"/>
  </r>
  <r>
    <x v="0"/>
    <x v="2"/>
    <s v=""/>
    <s v="101 -0005-520-000-520-050-51000 -"/>
    <s v="REGULAR WAGES"/>
    <n v="2025"/>
    <n v="5"/>
    <n v="182"/>
    <x v="42"/>
    <d v="2024-11-21T00:00:00"/>
    <s v="GNI"/>
    <s v="1"/>
    <s v="CIT 45"/>
    <s v=""/>
    <s v=""/>
    <s v=""/>
    <s v="CITY 45"/>
    <n v="94.55"/>
    <s v="Y"/>
    <n v="0"/>
    <s v=""/>
    <s v=""/>
    <s v="N"/>
    <s v=""/>
    <s v="Nov 2024 11082024-11032024"/>
  </r>
  <r>
    <x v="0"/>
    <x v="2"/>
    <s v=""/>
    <s v="101 -0005-520-000-520-050-51000 -"/>
    <s v="REGULAR WAGES"/>
    <n v="2025"/>
    <n v="5"/>
    <n v="182"/>
    <x v="42"/>
    <d v="2024-11-21T00:00:00"/>
    <s v="GNI"/>
    <s v="1"/>
    <s v="CIT 45"/>
    <s v=""/>
    <s v=""/>
    <s v=""/>
    <s v="CITY 45"/>
    <n v="1082.93"/>
    <s v="Y"/>
    <n v="0"/>
    <s v=""/>
    <s v=""/>
    <s v="N"/>
    <s v=""/>
    <s v="Nov 2024 11082024-11032024"/>
  </r>
  <r>
    <x v="0"/>
    <x v="15"/>
    <s v=""/>
    <s v="101 -0005-520-000-520-050-51080 -"/>
    <s v="RECREATION AIDES"/>
    <n v="2025"/>
    <n v="5"/>
    <n v="182"/>
    <x v="42"/>
    <d v="2024-11-21T00:00:00"/>
    <s v="GNI"/>
    <s v="1"/>
    <s v="CIT 45"/>
    <s v=""/>
    <s v=""/>
    <s v=""/>
    <s v="CITY 45"/>
    <n v="23.78"/>
    <s v="Y"/>
    <n v="0"/>
    <s v=""/>
    <s v=""/>
    <s v="N"/>
    <s v=""/>
    <s v="Nov 2024 11082024-11032024"/>
  </r>
  <r>
    <x v="0"/>
    <x v="16"/>
    <s v=""/>
    <s v="101 -0005-520-000-520-050-51130 -"/>
    <s v="BEACH CONSTABLES"/>
    <n v="2025"/>
    <n v="5"/>
    <n v="182"/>
    <x v="42"/>
    <d v="2024-11-21T00:00:00"/>
    <s v="GNI"/>
    <s v="1"/>
    <s v="CIT 45"/>
    <s v=""/>
    <s v=""/>
    <s v=""/>
    <s v="CITY 45"/>
    <n v="634.15"/>
    <s v="Y"/>
    <n v="0"/>
    <s v=""/>
    <s v=""/>
    <s v="N"/>
    <s v=""/>
    <s v="Nov 2024 11082024-11032024"/>
  </r>
  <r>
    <x v="0"/>
    <x v="17"/>
    <s v=""/>
    <s v="101 -0005-520-000-520-050-51160 -"/>
    <s v="SPECIAL ACTIVITY INSTRUCTORS"/>
    <n v="2025"/>
    <n v="5"/>
    <n v="182"/>
    <x v="42"/>
    <d v="2024-11-21T00:00:00"/>
    <s v="GNI"/>
    <s v="1"/>
    <s v="CIT 45"/>
    <s v=""/>
    <s v=""/>
    <s v=""/>
    <s v="CITY 45"/>
    <n v="262.5"/>
    <s v="Y"/>
    <n v="0"/>
    <s v=""/>
    <s v=""/>
    <s v="N"/>
    <s v=""/>
    <s v="Nov 2024 11082024-11032024"/>
  </r>
  <r>
    <x v="0"/>
    <x v="0"/>
    <s v=""/>
    <s v="101 -0005-520-000-520-050-51170 -"/>
    <s v="SUPERVISORS &amp; INSTRUCTORS"/>
    <n v="2025"/>
    <n v="5"/>
    <n v="182"/>
    <x v="42"/>
    <d v="2024-11-21T00:00:00"/>
    <s v="GNI"/>
    <s v="1"/>
    <s v="CIT 45"/>
    <s v=""/>
    <s v=""/>
    <s v=""/>
    <s v="CITY 45"/>
    <n v="225.6"/>
    <s v="Y"/>
    <n v="0"/>
    <s v=""/>
    <s v=""/>
    <s v="N"/>
    <s v=""/>
    <s v="Nov 2024 11082024-11032024"/>
  </r>
  <r>
    <x v="36"/>
    <x v="19"/>
    <s v=""/>
    <s v="101 -0005-520-000-525-053-51040 -"/>
    <s v="AQUATIC PROGRAM INSTRUCTORS"/>
    <n v="2025"/>
    <n v="5"/>
    <n v="182"/>
    <x v="42"/>
    <d v="2024-11-21T00:00:00"/>
    <s v="GNI"/>
    <s v="1"/>
    <s v="CIT 45"/>
    <s v=""/>
    <s v=""/>
    <s v=""/>
    <s v="CITY 45"/>
    <n v="774.25"/>
    <s v="Y"/>
    <n v="0"/>
    <s v=""/>
    <s v=""/>
    <s v="N"/>
    <s v=""/>
    <s v="Nov 2024 11082024-11032024"/>
  </r>
  <r>
    <x v="36"/>
    <x v="18"/>
    <s v=""/>
    <s v="101 -0005-520-000-525-053-51070 -"/>
    <s v="SWIMMING POOL STAFF"/>
    <n v="2025"/>
    <n v="5"/>
    <n v="182"/>
    <x v="42"/>
    <d v="2024-11-21T00:00:00"/>
    <s v="GNI"/>
    <s v="1"/>
    <s v="CIT 45"/>
    <s v=""/>
    <s v=""/>
    <s v=""/>
    <s v="CITY 45"/>
    <n v="1022.25"/>
    <s v="Y"/>
    <n v="0"/>
    <s v=""/>
    <s v=""/>
    <s v="N"/>
    <s v=""/>
    <s v="Nov 2024 11082024-11032024"/>
  </r>
  <r>
    <x v="33"/>
    <x v="2"/>
    <s v=""/>
    <s v="101 -0005-530-000-100-010-51000 -"/>
    <s v="REGULAR WAGES"/>
    <n v="2025"/>
    <n v="5"/>
    <n v="182"/>
    <x v="42"/>
    <d v="2024-11-21T00:00:00"/>
    <s v="GNI"/>
    <s v="1"/>
    <s v="CIT 45"/>
    <s v=""/>
    <s v=""/>
    <s v=""/>
    <s v="CITY 45"/>
    <n v="378.94"/>
    <s v="Y"/>
    <n v="0"/>
    <s v=""/>
    <s v=""/>
    <s v="N"/>
    <s v=""/>
    <s v="Nov 2024 11082024-11032024"/>
  </r>
  <r>
    <x v="33"/>
    <x v="2"/>
    <s v=""/>
    <s v="101 -0005-530-000-100-010-51000 -"/>
    <s v="REGULAR WAGES"/>
    <n v="2025"/>
    <n v="5"/>
    <n v="182"/>
    <x v="42"/>
    <d v="2024-11-21T00:00:00"/>
    <s v="GNI"/>
    <s v="1"/>
    <s v="CIT 45"/>
    <s v=""/>
    <s v=""/>
    <s v=""/>
    <s v="CITY 45"/>
    <n v="60.58"/>
    <s v="Y"/>
    <n v="0"/>
    <s v=""/>
    <s v=""/>
    <s v="N"/>
    <s v=""/>
    <s v="Nov 2024 11082024-11032024"/>
  </r>
  <r>
    <x v="33"/>
    <x v="2"/>
    <s v=""/>
    <s v="101 -0005-530-000-100-010-51000 -"/>
    <s v="REGULAR WAGES"/>
    <n v="2025"/>
    <n v="5"/>
    <n v="182"/>
    <x v="42"/>
    <d v="2024-11-21T00:00:00"/>
    <s v="GNI"/>
    <s v="1"/>
    <s v="CIT 45"/>
    <s v=""/>
    <s v=""/>
    <s v=""/>
    <s v="CITY 45"/>
    <n v="6911.01"/>
    <s v="Y"/>
    <n v="0"/>
    <s v=""/>
    <s v=""/>
    <s v="N"/>
    <s v=""/>
    <s v="Nov 2024 11082024-11032024"/>
  </r>
  <r>
    <x v="33"/>
    <x v="2"/>
    <s v=""/>
    <s v="101 -0005-530-000-100-010-51000 -"/>
    <s v="REGULAR WAGES"/>
    <n v="2025"/>
    <n v="5"/>
    <n v="182"/>
    <x v="42"/>
    <d v="2024-11-21T00:00:00"/>
    <s v="GNI"/>
    <s v="1"/>
    <s v="CIT 45"/>
    <s v=""/>
    <s v=""/>
    <s v=""/>
    <s v="CITY 45"/>
    <n v="212.03"/>
    <s v="Y"/>
    <n v="0"/>
    <s v=""/>
    <s v=""/>
    <s v="N"/>
    <s v=""/>
    <s v="Nov 2024 11082024-11032024"/>
  </r>
  <r>
    <x v="33"/>
    <x v="2"/>
    <s v=""/>
    <s v="101 -0005-530-000-100-010-51000 -"/>
    <s v="REGULAR WAGES"/>
    <n v="2025"/>
    <n v="5"/>
    <n v="182"/>
    <x v="42"/>
    <d v="2024-11-21T00:00:00"/>
    <s v="GNI"/>
    <s v="1"/>
    <s v="CIT 45"/>
    <s v=""/>
    <s v=""/>
    <s v=""/>
    <s v="CITY 45"/>
    <n v="151.44999999999999"/>
    <s v="Y"/>
    <n v="0"/>
    <s v=""/>
    <s v=""/>
    <s v="N"/>
    <s v=""/>
    <s v="Nov 2024 11082024-11032024"/>
  </r>
  <r>
    <x v="37"/>
    <x v="14"/>
    <s v=""/>
    <s v="101 -0005-520-000-520-051-51400 -"/>
    <s v="TEMPORARY PAYROLL"/>
    <n v="2025"/>
    <n v="5"/>
    <n v="182"/>
    <x v="42"/>
    <d v="2024-11-21T00:00:00"/>
    <s v="GNI"/>
    <s v="1"/>
    <s v="CIT 45"/>
    <s v=""/>
    <s v=""/>
    <s v=""/>
    <s v="CITY 45"/>
    <n v="811.41"/>
    <s v="Y"/>
    <n v="0"/>
    <s v=""/>
    <s v=""/>
    <s v="N"/>
    <s v=""/>
    <s v="Nov 2024 11082024-11032024"/>
  </r>
  <r>
    <x v="34"/>
    <x v="10"/>
    <s v=""/>
    <s v="101 -0008-810-000-999-082-51530 -"/>
    <s v="VACATION BUY BACK"/>
    <n v="2025"/>
    <n v="5"/>
    <n v="182"/>
    <x v="42"/>
    <d v="2024-11-21T00:00:00"/>
    <s v="GNI"/>
    <s v="1"/>
    <s v="CIT 45"/>
    <s v=""/>
    <s v=""/>
    <s v=""/>
    <s v="CITY 45"/>
    <n v="6317.94"/>
    <s v="Y"/>
    <n v="0"/>
    <s v=""/>
    <s v=""/>
    <s v="N"/>
    <s v=""/>
    <s v="Nov 2024 11082024-11032024"/>
  </r>
  <r>
    <x v="35"/>
    <x v="2"/>
    <s v=""/>
    <s v="195 -0003-340-000-000-010-51000 -"/>
    <s v="REGULAR WAGES"/>
    <n v="2025"/>
    <n v="5"/>
    <n v="182"/>
    <x v="42"/>
    <d v="2024-11-21T00:00:00"/>
    <s v="GNI"/>
    <s v="1"/>
    <s v="CIT 45"/>
    <s v=""/>
    <s v=""/>
    <s v=""/>
    <s v="CITY 45"/>
    <n v="3454.25"/>
    <s v="Y"/>
    <n v="0"/>
    <s v=""/>
    <s v=""/>
    <s v="N"/>
    <s v=""/>
    <s v="Nov 2024 11082024-11032024"/>
  </r>
  <r>
    <x v="3"/>
    <x v="2"/>
    <s v=""/>
    <s v="195 -0003-340-000-000-030-51000 -"/>
    <s v="REGULAR WAGES"/>
    <n v="2025"/>
    <n v="5"/>
    <n v="182"/>
    <x v="42"/>
    <d v="2024-11-21T00:00:00"/>
    <s v="GNI"/>
    <s v="1"/>
    <s v="CIT 45"/>
    <s v=""/>
    <s v=""/>
    <s v=""/>
    <s v="CITY 45"/>
    <n v="2689.14"/>
    <s v="Y"/>
    <n v="0"/>
    <s v=""/>
    <s v=""/>
    <s v="N"/>
    <s v=""/>
    <s v="Nov 2024 11082024-11032024"/>
  </r>
  <r>
    <x v="3"/>
    <x v="2"/>
    <s v=""/>
    <s v="195 -0003-340-000-000-030-51000 -"/>
    <s v="REGULAR WAGES"/>
    <n v="2025"/>
    <n v="5"/>
    <n v="182"/>
    <x v="42"/>
    <d v="2024-11-21T00:00:00"/>
    <s v="GNI"/>
    <s v="1"/>
    <s v="CIT 45"/>
    <s v=""/>
    <s v=""/>
    <s v=""/>
    <s v="CITY 45"/>
    <n v="29535.32"/>
    <s v="Y"/>
    <n v="0"/>
    <s v=""/>
    <s v=""/>
    <s v="N"/>
    <s v=""/>
    <s v="Nov 2024 11082024-11032024"/>
  </r>
  <r>
    <x v="3"/>
    <x v="2"/>
    <s v=""/>
    <s v="195 -0003-340-000-000-030-51000 -"/>
    <s v="REGULAR WAGES"/>
    <n v="2025"/>
    <n v="5"/>
    <n v="182"/>
    <x v="42"/>
    <d v="2024-11-21T00:00:00"/>
    <s v="GNI"/>
    <s v="1"/>
    <s v="CIT 45"/>
    <s v=""/>
    <s v=""/>
    <s v=""/>
    <s v="CITY 45"/>
    <n v="401.88"/>
    <s v="Y"/>
    <n v="0"/>
    <s v=""/>
    <s v=""/>
    <s v="N"/>
    <s v=""/>
    <s v="Nov 2024 11082024-11032024"/>
  </r>
  <r>
    <x v="3"/>
    <x v="2"/>
    <s v=""/>
    <s v="195 -0003-340-000-000-030-51000 -"/>
    <s v="REGULAR WAGES"/>
    <n v="2025"/>
    <n v="5"/>
    <n v="182"/>
    <x v="42"/>
    <d v="2024-11-21T00:00:00"/>
    <s v="GNI"/>
    <s v="1"/>
    <s v="CIT 45"/>
    <s v=""/>
    <s v=""/>
    <s v=""/>
    <s v="CITY 45"/>
    <n v="803.76"/>
    <s v="Y"/>
    <n v="0"/>
    <s v=""/>
    <s v=""/>
    <s v="N"/>
    <s v=""/>
    <s v="Nov 2024 11082024-11032024"/>
  </r>
  <r>
    <x v="3"/>
    <x v="3"/>
    <s v=""/>
    <s v="195 -0003-340-000-000-030-51500 -"/>
    <s v="OVERTIME"/>
    <n v="2025"/>
    <n v="5"/>
    <n v="182"/>
    <x v="42"/>
    <d v="2024-11-21T00:00:00"/>
    <s v="GNI"/>
    <s v="1"/>
    <s v="CIT 45"/>
    <s v=""/>
    <s v=""/>
    <s v=""/>
    <s v="CITY 45"/>
    <n v="967.01"/>
    <s v="Y"/>
    <n v="0"/>
    <s v=""/>
    <s v=""/>
    <s v="N"/>
    <s v=""/>
    <s v="Nov 2024 11082024-11032024"/>
  </r>
  <r>
    <x v="3"/>
    <x v="3"/>
    <s v=""/>
    <s v="195 -0003-340-000-000-030-51500 -"/>
    <s v="OVERTIME"/>
    <n v="2025"/>
    <n v="5"/>
    <n v="182"/>
    <x v="42"/>
    <d v="2024-11-21T00:00:00"/>
    <s v="GNI"/>
    <s v="1"/>
    <s v="CIT 45"/>
    <s v=""/>
    <s v=""/>
    <s v=""/>
    <s v="CITY 45"/>
    <n v="4156.8599999999997"/>
    <s v="Y"/>
    <n v="0"/>
    <s v=""/>
    <s v=""/>
    <s v="N"/>
    <s v=""/>
    <s v="Nov 2024 11082024-11032024"/>
  </r>
  <r>
    <x v="22"/>
    <x v="2"/>
    <s v=""/>
    <s v="101 -0003-300-000-100-010-51000 -"/>
    <s v="REGULAR WAGES"/>
    <n v="2025"/>
    <n v="5"/>
    <n v="182"/>
    <x v="42"/>
    <d v="2024-11-21T00:00:00"/>
    <s v="GNI"/>
    <s v="1"/>
    <s v="CIT 45"/>
    <s v=""/>
    <s v=""/>
    <s v=""/>
    <s v="CITY 45"/>
    <n v="320"/>
    <s v="Y"/>
    <n v="0"/>
    <s v=""/>
    <s v=""/>
    <s v="N"/>
    <s v=""/>
    <s v="Nov 2024 11082024-11032024"/>
  </r>
  <r>
    <x v="11"/>
    <x v="14"/>
    <s v=""/>
    <s v="101 -0001-130-000-100-010-51400 -"/>
    <s v="TEMPORARY PAYROLL"/>
    <n v="2025"/>
    <n v="5"/>
    <n v="182"/>
    <x v="42"/>
    <d v="2024-11-21T00:00:00"/>
    <s v="GNI"/>
    <s v="1"/>
    <s v="CIT 45"/>
    <s v=""/>
    <s v=""/>
    <s v=""/>
    <s v="CITY 45"/>
    <n v="7941"/>
    <s v="Y"/>
    <n v="0"/>
    <s v=""/>
    <s v=""/>
    <s v="N"/>
    <s v=""/>
    <s v="Nov 2024 11082024-11032024"/>
  </r>
  <r>
    <x v="22"/>
    <x v="2"/>
    <s v=""/>
    <s v="101 -0003-300-000-100-010-51000 -"/>
    <s v="REGULAR WAGES"/>
    <n v="2025"/>
    <n v="5"/>
    <n v="182"/>
    <x v="42"/>
    <d v="2024-11-21T00:00:00"/>
    <s v="GNI"/>
    <s v="1"/>
    <s v="CIT 45"/>
    <s v=""/>
    <s v=""/>
    <s v=""/>
    <s v="CITY 45"/>
    <n v="172.77"/>
    <s v="Y"/>
    <n v="0"/>
    <s v=""/>
    <s v=""/>
    <s v="N"/>
    <s v=""/>
    <s v="Nov 2024 11082024-11032024"/>
  </r>
  <r>
    <x v="1"/>
    <x v="2"/>
    <s v=""/>
    <s v="101 -0003-310-000-100-030-51000 -"/>
    <s v="REGULAR WAGES"/>
    <n v="2025"/>
    <n v="5"/>
    <n v="182"/>
    <x v="42"/>
    <d v="2024-11-21T00:00:00"/>
    <s v="GNI"/>
    <s v="1"/>
    <s v="CIT 45"/>
    <s v=""/>
    <s v=""/>
    <s v=""/>
    <s v="CITY 45"/>
    <n v="997.5"/>
    <s v="Y"/>
    <n v="0"/>
    <s v=""/>
    <s v=""/>
    <s v="N"/>
    <s v=""/>
    <s v="Nov 2024 11082024-11032024"/>
  </r>
  <r>
    <x v="24"/>
    <x v="2"/>
    <s v=""/>
    <s v="101 -0003-320-000-320-010-51000 -"/>
    <s v="REGULAR WAGES"/>
    <n v="2025"/>
    <n v="5"/>
    <n v="182"/>
    <x v="42"/>
    <d v="2024-11-21T00:00:00"/>
    <s v="GNI"/>
    <s v="1"/>
    <s v="CIT 45"/>
    <s v=""/>
    <s v=""/>
    <s v=""/>
    <s v="CITY 45"/>
    <n v="24"/>
    <s v="Y"/>
    <n v="0"/>
    <s v=""/>
    <s v=""/>
    <s v="N"/>
    <s v=""/>
    <s v="Nov 2024 11082024-11032024"/>
  </r>
  <r>
    <x v="37"/>
    <x v="14"/>
    <s v=""/>
    <s v="101 -0005-520-000-520-051-51400 -"/>
    <s v="TEMPORARY PAYROLL"/>
    <n v="2025"/>
    <n v="5"/>
    <n v="182"/>
    <x v="42"/>
    <d v="2024-11-21T00:00:00"/>
    <s v="GNI"/>
    <s v="1"/>
    <s v="CIT 45"/>
    <s v=""/>
    <s v=""/>
    <s v=""/>
    <s v="CITY 45"/>
    <n v="13.71"/>
    <s v="Y"/>
    <n v="0"/>
    <s v=""/>
    <s v=""/>
    <s v="N"/>
    <s v=""/>
    <s v="Nov 2024 11082024-11032024"/>
  </r>
  <r>
    <x v="36"/>
    <x v="18"/>
    <s v=""/>
    <s v="101 -0005-520-000-525-053-51070 -"/>
    <s v="SWIMMING POOL STAFF"/>
    <n v="2025"/>
    <n v="5"/>
    <n v="182"/>
    <x v="42"/>
    <d v="2024-11-21T00:00:00"/>
    <s v="GNI"/>
    <s v="1"/>
    <s v="CIT 45"/>
    <s v=""/>
    <s v=""/>
    <s v=""/>
    <s v="CITY 45"/>
    <n v="229.94"/>
    <s v="Y"/>
    <n v="0"/>
    <s v=""/>
    <s v=""/>
    <s v="N"/>
    <s v=""/>
    <s v="Nov 2024 11082024-11032024"/>
  </r>
  <r>
    <x v="7"/>
    <x v="2"/>
    <s v=""/>
    <s v="101 -0001-105-000-100-010-51000 -"/>
    <s v="REGULAR WAGES"/>
    <n v="2025"/>
    <n v="5"/>
    <n v="182"/>
    <x v="42"/>
    <d v="2024-11-21T00:00:00"/>
    <s v="GNI"/>
    <s v="1"/>
    <s v="CIT 45"/>
    <s v=""/>
    <s v=""/>
    <s v=""/>
    <s v="CITY 45"/>
    <n v="4287.1499999999996"/>
    <s v="Y"/>
    <n v="0"/>
    <s v=""/>
    <s v=""/>
    <s v="N"/>
    <s v=""/>
    <s v="Nov 2024 11082024-11032024"/>
  </r>
  <r>
    <x v="7"/>
    <x v="4"/>
    <s v=""/>
    <s v="101 -0001-105-000-100-010-51300 -"/>
    <s v="PART TIME WAGES"/>
    <n v="2025"/>
    <n v="5"/>
    <n v="182"/>
    <x v="42"/>
    <d v="2024-11-21T00:00:00"/>
    <s v="GNI"/>
    <s v="1"/>
    <s v="CIT 45"/>
    <s v=""/>
    <s v=""/>
    <s v=""/>
    <s v="CITY 45"/>
    <n v="1116"/>
    <s v="Y"/>
    <n v="0"/>
    <s v=""/>
    <s v=""/>
    <s v="N"/>
    <s v=""/>
    <s v="Nov 2024 11082024-11032024"/>
  </r>
  <r>
    <x v="8"/>
    <x v="2"/>
    <s v=""/>
    <s v="101 -0001-110-000-100-010-51000 -"/>
    <s v="REGULAR WAGES"/>
    <n v="2025"/>
    <n v="5"/>
    <n v="182"/>
    <x v="42"/>
    <d v="2024-11-21T00:00:00"/>
    <s v="GNI"/>
    <s v="1"/>
    <s v="CIT 45"/>
    <s v=""/>
    <s v=""/>
    <s v=""/>
    <s v="CITY 45"/>
    <n v="120.33"/>
    <s v="Y"/>
    <n v="0"/>
    <s v=""/>
    <s v=""/>
    <s v="N"/>
    <s v=""/>
    <s v="Nov 2024 11082024-11032024"/>
  </r>
  <r>
    <x v="8"/>
    <x v="2"/>
    <s v=""/>
    <s v="101 -0001-110-000-100-010-51000 -"/>
    <s v="REGULAR WAGES"/>
    <n v="2025"/>
    <n v="5"/>
    <n v="182"/>
    <x v="42"/>
    <d v="2024-11-21T00:00:00"/>
    <s v="GNI"/>
    <s v="1"/>
    <s v="CIT 45"/>
    <s v=""/>
    <s v=""/>
    <s v=""/>
    <s v="CITY 45"/>
    <n v="7146.41"/>
    <s v="Y"/>
    <n v="0"/>
    <s v=""/>
    <s v=""/>
    <s v="N"/>
    <s v=""/>
    <s v="Nov 2024 11082024-11032024"/>
  </r>
  <r>
    <x v="8"/>
    <x v="2"/>
    <s v=""/>
    <s v="101 -0001-110-000-100-010-51000 -"/>
    <s v="REGULAR WAGES"/>
    <n v="2025"/>
    <n v="5"/>
    <n v="182"/>
    <x v="42"/>
    <d v="2024-11-21T00:00:00"/>
    <s v="GNI"/>
    <s v="1"/>
    <s v="CIT 45"/>
    <s v=""/>
    <s v=""/>
    <s v=""/>
    <s v="CITY 45"/>
    <n v="154.71"/>
    <s v="Y"/>
    <n v="0"/>
    <s v=""/>
    <s v=""/>
    <s v="N"/>
    <s v=""/>
    <s v="Nov 2024 11082024-11032024"/>
  </r>
  <r>
    <x v="9"/>
    <x v="2"/>
    <s v=""/>
    <s v="101 -0001-115-000-100-010-51000 -"/>
    <s v="REGULAR WAGES"/>
    <n v="2025"/>
    <n v="5"/>
    <n v="182"/>
    <x v="42"/>
    <d v="2024-11-21T00:00:00"/>
    <s v="GNI"/>
    <s v="1"/>
    <s v="CIT 45"/>
    <s v=""/>
    <s v=""/>
    <s v=""/>
    <s v="CITY 45"/>
    <n v="34.380000000000003"/>
    <s v="Y"/>
    <n v="0"/>
    <s v=""/>
    <s v=""/>
    <s v="N"/>
    <s v=""/>
    <s v="Nov 2024 11082024-11032024"/>
  </r>
  <r>
    <x v="9"/>
    <x v="2"/>
    <s v=""/>
    <s v="101 -0001-115-000-100-010-51000 -"/>
    <s v="REGULAR WAGES"/>
    <n v="2025"/>
    <n v="5"/>
    <n v="182"/>
    <x v="42"/>
    <d v="2024-11-21T00:00:00"/>
    <s v="GNI"/>
    <s v="1"/>
    <s v="CIT 45"/>
    <s v=""/>
    <s v=""/>
    <s v=""/>
    <s v="CITY 45"/>
    <n v="4969.6000000000004"/>
    <s v="Y"/>
    <n v="0"/>
    <s v=""/>
    <s v=""/>
    <s v="N"/>
    <s v=""/>
    <s v="Nov 2024 11082024-11032024"/>
  </r>
  <r>
    <x v="9"/>
    <x v="2"/>
    <s v=""/>
    <s v="101 -0001-115-000-100-010-51000 -"/>
    <s v="REGULAR WAGES"/>
    <n v="2025"/>
    <n v="5"/>
    <n v="182"/>
    <x v="42"/>
    <d v="2024-11-21T00:00:00"/>
    <s v="GNI"/>
    <s v="1"/>
    <s v="CIT 45"/>
    <s v=""/>
    <s v=""/>
    <s v=""/>
    <s v="CITY 45"/>
    <n v="170.47"/>
    <s v="Y"/>
    <n v="0"/>
    <s v=""/>
    <s v=""/>
    <s v="N"/>
    <s v=""/>
    <s v="Nov 2024 11082024-11032024"/>
  </r>
  <r>
    <x v="9"/>
    <x v="3"/>
    <s v=""/>
    <s v="101 -0001-115-000-100-010-51500 -"/>
    <s v="OVERTIME"/>
    <n v="2025"/>
    <n v="5"/>
    <n v="182"/>
    <x v="42"/>
    <d v="2024-11-21T00:00:00"/>
    <s v="GNI"/>
    <s v="1"/>
    <s v="CIT 45"/>
    <s v=""/>
    <s v=""/>
    <s v=""/>
    <s v="CITY 45"/>
    <n v="10.25"/>
    <s v="Y"/>
    <n v="0"/>
    <s v=""/>
    <s v=""/>
    <s v="N"/>
    <s v=""/>
    <s v="Nov 2024 11082024-11032024"/>
  </r>
  <r>
    <x v="10"/>
    <x v="2"/>
    <s v=""/>
    <s v="101 -0001-125-000-100-010-51000 -"/>
    <s v="REGULAR WAGES"/>
    <n v="2025"/>
    <n v="5"/>
    <n v="182"/>
    <x v="42"/>
    <d v="2024-11-21T00:00:00"/>
    <s v="GNI"/>
    <s v="1"/>
    <s v="CIT 45"/>
    <s v=""/>
    <s v=""/>
    <s v=""/>
    <s v="CITY 45"/>
    <n v="4893.8999999999996"/>
    <s v="Y"/>
    <n v="0"/>
    <s v=""/>
    <s v=""/>
    <s v="N"/>
    <s v=""/>
    <s v="Nov 2024 11082024-11032024"/>
  </r>
  <r>
    <x v="10"/>
    <x v="2"/>
    <s v=""/>
    <s v="101 -0001-125-000-100-010-51000 -"/>
    <s v="REGULAR WAGES"/>
    <n v="2025"/>
    <n v="5"/>
    <n v="182"/>
    <x v="42"/>
    <d v="2024-11-21T00:00:00"/>
    <s v="GNI"/>
    <s v="1"/>
    <s v="CIT 45"/>
    <s v=""/>
    <s v=""/>
    <s v=""/>
    <s v="CITY 45"/>
    <n v="32.35"/>
    <s v="Y"/>
    <n v="0"/>
    <s v=""/>
    <s v=""/>
    <s v="N"/>
    <s v=""/>
    <s v="Nov 2024 11082024-11032024"/>
  </r>
  <r>
    <x v="10"/>
    <x v="3"/>
    <s v=""/>
    <s v="101 -0001-125-000-100-010-51500 -"/>
    <s v="OVERTIME"/>
    <n v="2025"/>
    <n v="5"/>
    <n v="182"/>
    <x v="42"/>
    <d v="2024-11-21T00:00:00"/>
    <s v="GNI"/>
    <s v="1"/>
    <s v="CIT 45"/>
    <s v=""/>
    <s v=""/>
    <s v=""/>
    <s v="CITY 45"/>
    <n v="25.79"/>
    <s v="Y"/>
    <n v="0"/>
    <s v=""/>
    <s v=""/>
    <s v="N"/>
    <s v=""/>
    <s v="Nov 2024 11082024-11032024"/>
  </r>
  <r>
    <x v="11"/>
    <x v="2"/>
    <s v=""/>
    <s v="101 -0001-130-000-100-010-51000 -"/>
    <s v="REGULAR WAGES"/>
    <n v="2025"/>
    <n v="5"/>
    <n v="182"/>
    <x v="42"/>
    <d v="2024-11-21T00:00:00"/>
    <s v="GNI"/>
    <s v="1"/>
    <s v="CIT 45"/>
    <s v=""/>
    <s v=""/>
    <s v=""/>
    <s v="CITY 45"/>
    <n v="2510.4"/>
    <s v="Y"/>
    <n v="0"/>
    <s v=""/>
    <s v=""/>
    <s v="N"/>
    <s v=""/>
    <s v="Nov 2024 11082024-11032024"/>
  </r>
  <r>
    <x v="11"/>
    <x v="3"/>
    <s v=""/>
    <s v="101 -0001-130-000-100-010-51500 -"/>
    <s v="OVERTIME"/>
    <n v="2025"/>
    <n v="5"/>
    <n v="182"/>
    <x v="42"/>
    <d v="2024-11-21T00:00:00"/>
    <s v="GNI"/>
    <s v="1"/>
    <s v="CIT 45"/>
    <s v=""/>
    <s v=""/>
    <s v=""/>
    <s v="CITY 45"/>
    <n v="635.45000000000005"/>
    <s v="Y"/>
    <n v="0"/>
    <s v=""/>
    <s v=""/>
    <s v="N"/>
    <s v=""/>
    <s v="Nov 2024 11082024-11032024"/>
  </r>
  <r>
    <x v="12"/>
    <x v="2"/>
    <s v=""/>
    <s v="101 -0001-190-000-100-010-51000 -"/>
    <s v="REGULAR WAGES"/>
    <n v="2025"/>
    <n v="5"/>
    <n v="182"/>
    <x v="42"/>
    <d v="2024-11-21T00:00:00"/>
    <s v="GNI"/>
    <s v="1"/>
    <s v="CIT 45"/>
    <s v=""/>
    <s v=""/>
    <s v=""/>
    <s v="CITY 45"/>
    <n v="9.3699999999999992"/>
    <s v="Y"/>
    <n v="0"/>
    <s v=""/>
    <s v=""/>
    <s v="N"/>
    <s v=""/>
    <s v="Nov 2024 11082024-11032024"/>
  </r>
  <r>
    <x v="12"/>
    <x v="2"/>
    <s v=""/>
    <s v="101 -0001-190-000-100-010-51000 -"/>
    <s v="REGULAR WAGES"/>
    <n v="2025"/>
    <n v="5"/>
    <n v="182"/>
    <x v="42"/>
    <d v="2024-11-21T00:00:00"/>
    <s v="GNI"/>
    <s v="1"/>
    <s v="CIT 45"/>
    <s v=""/>
    <s v=""/>
    <s v=""/>
    <s v="CITY 45"/>
    <n v="40.39"/>
    <s v="Y"/>
    <n v="0"/>
    <s v=""/>
    <s v=""/>
    <s v="N"/>
    <s v=""/>
    <s v="Nov 2024 11082024-11032024"/>
  </r>
  <r>
    <x v="12"/>
    <x v="2"/>
    <s v=""/>
    <s v="101 -0001-190-000-100-010-51000 -"/>
    <s v="REGULAR WAGES"/>
    <n v="2025"/>
    <n v="5"/>
    <n v="182"/>
    <x v="42"/>
    <d v="2024-11-21T00:00:00"/>
    <s v="GNI"/>
    <s v="1"/>
    <s v="CIT 45"/>
    <s v=""/>
    <s v=""/>
    <s v=""/>
    <s v="CITY 45"/>
    <n v="9477.33"/>
    <s v="Y"/>
    <n v="0"/>
    <s v=""/>
    <s v=""/>
    <s v="N"/>
    <s v=""/>
    <s v="Nov 2024 11082024-11032024"/>
  </r>
  <r>
    <x v="12"/>
    <x v="2"/>
    <s v=""/>
    <s v="101 -0001-190-000-100-010-51000 -"/>
    <s v="REGULAR WAGES"/>
    <n v="2025"/>
    <n v="5"/>
    <n v="182"/>
    <x v="42"/>
    <d v="2024-11-21T00:00:00"/>
    <s v="GNI"/>
    <s v="1"/>
    <s v="CIT 45"/>
    <s v=""/>
    <s v=""/>
    <s v=""/>
    <s v="CITY 45"/>
    <n v="21.41"/>
    <s v="Y"/>
    <n v="0"/>
    <s v=""/>
    <s v=""/>
    <s v="N"/>
    <s v=""/>
    <s v="Nov 2024 11082024-11032024"/>
  </r>
  <r>
    <x v="13"/>
    <x v="2"/>
    <s v=""/>
    <s v="101 -0001-190-000-100-012-51000 -"/>
    <s v="REGULAR WAGES"/>
    <n v="2025"/>
    <n v="5"/>
    <n v="182"/>
    <x v="42"/>
    <d v="2024-11-21T00:00:00"/>
    <s v="GNI"/>
    <s v="1"/>
    <s v="CIT 45"/>
    <s v=""/>
    <s v=""/>
    <s v=""/>
    <s v="CITY 45"/>
    <n v="219.4"/>
    <s v="Y"/>
    <n v="0"/>
    <s v=""/>
    <s v=""/>
    <s v="N"/>
    <s v=""/>
    <s v="Nov 2024 11082024-11032024"/>
  </r>
  <r>
    <x v="13"/>
    <x v="2"/>
    <s v=""/>
    <s v="101 -0001-190-000-100-012-51000 -"/>
    <s v="REGULAR WAGES"/>
    <n v="2025"/>
    <n v="5"/>
    <n v="182"/>
    <x v="42"/>
    <d v="2024-11-21T00:00:00"/>
    <s v="GNI"/>
    <s v="1"/>
    <s v="CIT 45"/>
    <s v=""/>
    <s v=""/>
    <s v=""/>
    <s v="CITY 45"/>
    <n v="199.7"/>
    <s v="Y"/>
    <n v="0"/>
    <s v=""/>
    <s v=""/>
    <s v="N"/>
    <s v=""/>
    <s v="Nov 2024 11082024-11032024"/>
  </r>
  <r>
    <x v="13"/>
    <x v="2"/>
    <s v=""/>
    <s v="101 -0001-190-000-100-012-51000 -"/>
    <s v="REGULAR WAGES"/>
    <n v="2025"/>
    <n v="5"/>
    <n v="182"/>
    <x v="42"/>
    <d v="2024-11-21T00:00:00"/>
    <s v="GNI"/>
    <s v="1"/>
    <s v="CIT 45"/>
    <s v=""/>
    <s v=""/>
    <s v=""/>
    <s v="CITY 45"/>
    <n v="3439.66"/>
    <s v="Y"/>
    <n v="0"/>
    <s v=""/>
    <s v=""/>
    <s v="N"/>
    <s v=""/>
    <s v="Nov 2024 11082024-11032024"/>
  </r>
  <r>
    <x v="14"/>
    <x v="2"/>
    <s v=""/>
    <s v="101 -0001-190-000-100-013-51000 -"/>
    <s v="REGULAR WAGES"/>
    <n v="2025"/>
    <n v="5"/>
    <n v="182"/>
    <x v="42"/>
    <d v="2024-11-21T00:00:00"/>
    <s v="GNI"/>
    <s v="1"/>
    <s v="CIT 45"/>
    <s v=""/>
    <s v=""/>
    <s v=""/>
    <s v="CITY 45"/>
    <n v="299.81"/>
    <s v="Y"/>
    <n v="0"/>
    <s v=""/>
    <s v=""/>
    <s v="N"/>
    <s v=""/>
    <s v="Nov 2024 11082024-11032024"/>
  </r>
  <r>
    <x v="14"/>
    <x v="2"/>
    <s v=""/>
    <s v="101 -0001-190-000-100-013-51000 -"/>
    <s v="REGULAR WAGES"/>
    <n v="2025"/>
    <n v="5"/>
    <n v="182"/>
    <x v="42"/>
    <d v="2024-11-21T00:00:00"/>
    <s v="GNI"/>
    <s v="1"/>
    <s v="CIT 45"/>
    <s v=""/>
    <s v=""/>
    <s v=""/>
    <s v="CITY 45"/>
    <n v="128.49"/>
    <s v="Y"/>
    <n v="0"/>
    <s v=""/>
    <s v=""/>
    <s v="N"/>
    <s v=""/>
    <s v="Nov 2024 11082024-11032024"/>
  </r>
  <r>
    <x v="14"/>
    <x v="2"/>
    <s v=""/>
    <s v="101 -0001-190-000-100-013-51000 -"/>
    <s v="REGULAR WAGES"/>
    <n v="2025"/>
    <n v="5"/>
    <n v="182"/>
    <x v="42"/>
    <d v="2024-11-21T00:00:00"/>
    <s v="GNI"/>
    <s v="1"/>
    <s v="CIT 45"/>
    <s v=""/>
    <s v=""/>
    <s v=""/>
    <s v="CITY 45"/>
    <n v="6888.32"/>
    <s v="Y"/>
    <n v="0"/>
    <s v=""/>
    <s v=""/>
    <s v="N"/>
    <s v=""/>
    <s v="Nov 2024 11082024-11032024"/>
  </r>
  <r>
    <x v="14"/>
    <x v="2"/>
    <s v=""/>
    <s v="101 -0001-190-000-100-013-51000 -"/>
    <s v="REGULAR WAGES"/>
    <n v="2025"/>
    <n v="5"/>
    <n v="182"/>
    <x v="42"/>
    <d v="2024-11-21T00:00:00"/>
    <s v="GNI"/>
    <s v="1"/>
    <s v="CIT 45"/>
    <s v=""/>
    <s v=""/>
    <s v=""/>
    <s v="CITY 45"/>
    <n v="17.190000000000001"/>
    <s v="Y"/>
    <n v="0"/>
    <s v=""/>
    <s v=""/>
    <s v="N"/>
    <s v=""/>
    <s v="Nov 2024 11082024-11032024"/>
  </r>
  <r>
    <x v="14"/>
    <x v="2"/>
    <s v=""/>
    <s v="101 -0001-190-000-100-013-51000 -"/>
    <s v="REGULAR WAGES"/>
    <n v="2025"/>
    <n v="5"/>
    <n v="182"/>
    <x v="42"/>
    <d v="2024-11-21T00:00:00"/>
    <s v="GNI"/>
    <s v="1"/>
    <s v="CIT 45"/>
    <s v=""/>
    <s v=""/>
    <s v=""/>
    <s v="CITY 45"/>
    <n v="169.5"/>
    <s v="Y"/>
    <n v="0"/>
    <s v=""/>
    <s v=""/>
    <s v="N"/>
    <s v=""/>
    <s v="Nov 2024 11082024-11032024"/>
  </r>
  <r>
    <x v="14"/>
    <x v="4"/>
    <s v=""/>
    <s v="101 -0001-190-000-100-013-51300 -"/>
    <s v="PART TIME WAGES"/>
    <n v="2025"/>
    <n v="5"/>
    <n v="182"/>
    <x v="42"/>
    <d v="2024-11-21T00:00:00"/>
    <s v="GNI"/>
    <s v="1"/>
    <s v="CIT 45"/>
    <s v=""/>
    <s v=""/>
    <s v=""/>
    <s v="CITY 45"/>
    <n v="1512.5"/>
    <s v="Y"/>
    <n v="0"/>
    <s v=""/>
    <s v=""/>
    <s v="N"/>
    <s v=""/>
    <s v="Nov 2024 11082024-11032024"/>
  </r>
  <r>
    <x v="16"/>
    <x v="2"/>
    <s v=""/>
    <s v="101 -0002-210-000-100-010-51000 -"/>
    <s v="REGULAR WAGES"/>
    <n v="2025"/>
    <n v="5"/>
    <n v="182"/>
    <x v="42"/>
    <d v="2024-11-21T00:00:00"/>
    <s v="GNI"/>
    <s v="1"/>
    <s v="CIT 45"/>
    <s v=""/>
    <s v=""/>
    <s v=""/>
    <s v="CITY 45"/>
    <n v="18096.509999999998"/>
    <s v="Y"/>
    <n v="0"/>
    <s v=""/>
    <s v=""/>
    <s v="N"/>
    <s v=""/>
    <s v="Nov 2024 11082024-11032024"/>
  </r>
  <r>
    <x v="16"/>
    <x v="2"/>
    <s v=""/>
    <s v="101 -0002-210-000-100-010-51000 -"/>
    <s v="REGULAR WAGES"/>
    <n v="2025"/>
    <n v="5"/>
    <n v="182"/>
    <x v="42"/>
    <d v="2024-11-21T00:00:00"/>
    <s v="GNI"/>
    <s v="1"/>
    <s v="CIT 45"/>
    <s v=""/>
    <s v=""/>
    <s v=""/>
    <s v="CITY 45"/>
    <n v="1012.62"/>
    <s v="Y"/>
    <n v="0"/>
    <s v=""/>
    <s v=""/>
    <s v="N"/>
    <s v=""/>
    <s v="Nov 2024 11082024-11032024"/>
  </r>
  <r>
    <x v="16"/>
    <x v="2"/>
    <s v=""/>
    <s v="101 -0002-210-000-100-010-51000 -"/>
    <s v="REGULAR WAGES"/>
    <n v="2025"/>
    <n v="5"/>
    <n v="182"/>
    <x v="42"/>
    <d v="2024-11-21T00:00:00"/>
    <s v="GNI"/>
    <s v="1"/>
    <s v="CIT 45"/>
    <s v=""/>
    <s v=""/>
    <s v=""/>
    <s v="CITY 45"/>
    <n v="1077.93"/>
    <s v="Y"/>
    <n v="0"/>
    <s v=""/>
    <s v=""/>
    <s v="N"/>
    <s v=""/>
    <s v="Nov 2024 11082024-11032024"/>
  </r>
  <r>
    <x v="16"/>
    <x v="3"/>
    <s v=""/>
    <s v="101 -0002-210-000-100-010-51500 -"/>
    <s v="OVERTIME"/>
    <n v="2025"/>
    <n v="5"/>
    <n v="182"/>
    <x v="42"/>
    <d v="2024-11-21T00:00:00"/>
    <s v="GNI"/>
    <s v="1"/>
    <s v="CIT 45"/>
    <s v=""/>
    <s v=""/>
    <s v=""/>
    <s v="CITY 45"/>
    <n v="447.38"/>
    <s v="Y"/>
    <n v="0"/>
    <s v=""/>
    <s v=""/>
    <s v="N"/>
    <s v=""/>
    <s v="Nov 2024 11082024-11032024"/>
  </r>
  <r>
    <x v="16"/>
    <x v="3"/>
    <s v=""/>
    <s v="101 -0002-210-000-100-010-51500 -"/>
    <s v="OVERTIME"/>
    <n v="2025"/>
    <n v="5"/>
    <n v="182"/>
    <x v="42"/>
    <d v="2024-11-21T00:00:00"/>
    <s v="GNI"/>
    <s v="1"/>
    <s v="CIT 45"/>
    <s v=""/>
    <s v=""/>
    <s v=""/>
    <s v="CITY 45"/>
    <n v="312.10000000000002"/>
    <s v="Y"/>
    <n v="0"/>
    <s v=""/>
    <s v=""/>
    <s v="N"/>
    <s v=""/>
    <s v="Nov 2024 11082024-11032024"/>
  </r>
  <r>
    <x v="17"/>
    <x v="2"/>
    <s v=""/>
    <s v="101 -0002-210-000-100-020-51000 -"/>
    <s v="REGULAR WAGES"/>
    <n v="2025"/>
    <n v="5"/>
    <n v="182"/>
    <x v="42"/>
    <d v="2024-11-21T00:00:00"/>
    <s v="GNI"/>
    <s v="1"/>
    <s v="CIT 45"/>
    <s v=""/>
    <s v=""/>
    <s v=""/>
    <s v="CITY 45"/>
    <n v="233.5"/>
    <s v="Y"/>
    <n v="0"/>
    <s v=""/>
    <s v=""/>
    <s v="N"/>
    <s v=""/>
    <s v="Nov 2024 11082024-11032024"/>
  </r>
  <r>
    <x v="17"/>
    <x v="2"/>
    <s v=""/>
    <s v="101 -0002-210-000-100-020-51000 -"/>
    <s v="REGULAR WAGES"/>
    <n v="2025"/>
    <n v="5"/>
    <n v="182"/>
    <x v="42"/>
    <d v="2024-11-21T00:00:00"/>
    <s v="GNI"/>
    <s v="1"/>
    <s v="CIT 45"/>
    <s v=""/>
    <s v=""/>
    <s v=""/>
    <s v="CITY 45"/>
    <n v="93.4"/>
    <s v="Y"/>
    <n v="0"/>
    <s v=""/>
    <s v=""/>
    <s v="N"/>
    <s v=""/>
    <s v="Nov 2024 11082024-11032024"/>
  </r>
  <r>
    <x v="17"/>
    <x v="2"/>
    <s v=""/>
    <s v="101 -0002-210-000-100-020-51000 -"/>
    <s v="REGULAR WAGES"/>
    <n v="2025"/>
    <n v="5"/>
    <n v="182"/>
    <x v="42"/>
    <d v="2024-11-21T00:00:00"/>
    <s v="GNI"/>
    <s v="1"/>
    <s v="CIT 45"/>
    <s v=""/>
    <s v=""/>
    <s v=""/>
    <s v="CITY 45"/>
    <n v="2405.9"/>
    <s v="Y"/>
    <n v="0"/>
    <s v=""/>
    <s v=""/>
    <s v="N"/>
    <s v=""/>
    <s v="Nov 2024 11082024-11032024"/>
  </r>
  <r>
    <x v="17"/>
    <x v="3"/>
    <s v=""/>
    <s v="101 -0002-210-000-100-020-51500 -"/>
    <s v="OVERTIME"/>
    <n v="2025"/>
    <n v="5"/>
    <n v="182"/>
    <x v="42"/>
    <d v="2024-11-21T00:00:00"/>
    <s v="GNI"/>
    <s v="1"/>
    <s v="CIT 45"/>
    <s v=""/>
    <s v=""/>
    <s v=""/>
    <s v="CITY 45"/>
    <n v="101.99"/>
    <s v="Y"/>
    <n v="0"/>
    <s v=""/>
    <s v=""/>
    <s v="N"/>
    <s v=""/>
    <s v="Nov 2024 11082024-11032024"/>
  </r>
  <r>
    <x v="18"/>
    <x v="2"/>
    <s v=""/>
    <s v="101 -0002-220-000-100-022-51000 -"/>
    <s v="REGULAR WAGES"/>
    <n v="2025"/>
    <n v="5"/>
    <n v="182"/>
    <x v="42"/>
    <d v="2024-11-21T00:00:00"/>
    <s v="GNI"/>
    <s v="1"/>
    <s v="CIT 45"/>
    <s v=""/>
    <s v=""/>
    <s v=""/>
    <s v="CITY 45"/>
    <n v="183.54"/>
    <s v="Y"/>
    <n v="0"/>
    <s v=""/>
    <s v=""/>
    <s v="N"/>
    <s v=""/>
    <s v="Nov 2024 11082024-11032024"/>
  </r>
  <r>
    <x v="18"/>
    <x v="2"/>
    <s v=""/>
    <s v="101 -0002-220-000-100-022-51000 -"/>
    <s v="REGULAR WAGES"/>
    <n v="2025"/>
    <n v="5"/>
    <n v="182"/>
    <x v="42"/>
    <d v="2024-11-21T00:00:00"/>
    <s v="GNI"/>
    <s v="1"/>
    <s v="CIT 45"/>
    <s v=""/>
    <s v=""/>
    <s v=""/>
    <s v="CITY 45"/>
    <n v="4594.7299999999996"/>
    <s v="Y"/>
    <n v="0"/>
    <s v=""/>
    <s v=""/>
    <s v="N"/>
    <s v=""/>
    <s v="Nov 2024 11082024-11032024"/>
  </r>
  <r>
    <x v="18"/>
    <x v="2"/>
    <s v=""/>
    <s v="101 -0002-220-000-100-022-51000 -"/>
    <s v="REGULAR WAGES"/>
    <n v="2025"/>
    <n v="5"/>
    <n v="182"/>
    <x v="42"/>
    <d v="2024-11-21T00:00:00"/>
    <s v="GNI"/>
    <s v="1"/>
    <s v="CIT 45"/>
    <s v=""/>
    <s v=""/>
    <s v=""/>
    <s v="CITY 45"/>
    <n v="367.08"/>
    <s v="Y"/>
    <n v="0"/>
    <s v=""/>
    <s v=""/>
    <s v="N"/>
    <s v=""/>
    <s v="Nov 2024 11082024-11032024"/>
  </r>
  <r>
    <x v="18"/>
    <x v="3"/>
    <s v=""/>
    <s v="101 -0002-220-000-100-022-51500 -"/>
    <s v="OVERTIME"/>
    <n v="2025"/>
    <n v="5"/>
    <n v="182"/>
    <x v="42"/>
    <d v="2024-11-21T00:00:00"/>
    <s v="GNI"/>
    <s v="1"/>
    <s v="CIT 45"/>
    <s v=""/>
    <s v=""/>
    <s v=""/>
    <s v="CITY 45"/>
    <n v="938.4"/>
    <s v="Y"/>
    <n v="0"/>
    <s v=""/>
    <s v=""/>
    <s v="N"/>
    <s v=""/>
    <s v="Nov 2024 11082024-11032024"/>
  </r>
  <r>
    <x v="18"/>
    <x v="3"/>
    <s v=""/>
    <s v="101 -0002-220-000-100-022-51500 -"/>
    <s v="OVERTIME"/>
    <n v="2025"/>
    <n v="5"/>
    <n v="182"/>
    <x v="42"/>
    <d v="2024-11-21T00:00:00"/>
    <s v="GNI"/>
    <s v="1"/>
    <s v="CIT 45"/>
    <s v=""/>
    <s v=""/>
    <s v=""/>
    <s v="CITY 45"/>
    <n v="8.98"/>
    <s v="Y"/>
    <n v="0"/>
    <s v=""/>
    <s v=""/>
    <s v="N"/>
    <s v=""/>
    <s v="Nov 2024 11082024-11032024"/>
  </r>
  <r>
    <x v="19"/>
    <x v="2"/>
    <s v=""/>
    <s v="101 -0002-230-000-100-010-51000 -"/>
    <s v="REGULAR WAGES"/>
    <n v="2025"/>
    <n v="5"/>
    <n v="182"/>
    <x v="42"/>
    <d v="2024-11-21T00:00:00"/>
    <s v="GNI"/>
    <s v="1"/>
    <s v="CIT 45"/>
    <s v=""/>
    <s v=""/>
    <s v=""/>
    <s v="CITY 45"/>
    <n v="721.98"/>
    <s v="Y"/>
    <n v="0"/>
    <s v=""/>
    <s v=""/>
    <s v="N"/>
    <s v=""/>
    <s v="Nov 2024 11082024-11032024"/>
  </r>
  <r>
    <x v="19"/>
    <x v="2"/>
    <s v=""/>
    <s v="101 -0002-230-000-100-010-51000 -"/>
    <s v="REGULAR WAGES"/>
    <n v="2025"/>
    <n v="5"/>
    <n v="182"/>
    <x v="42"/>
    <d v="2024-11-21T00:00:00"/>
    <s v="GNI"/>
    <s v="1"/>
    <s v="CIT 45"/>
    <s v=""/>
    <s v=""/>
    <s v=""/>
    <s v="CITY 45"/>
    <n v="25.48"/>
    <s v="Y"/>
    <n v="0"/>
    <s v=""/>
    <s v=""/>
    <s v="N"/>
    <s v=""/>
    <s v="Nov 2024 11082024-11032024"/>
  </r>
  <r>
    <x v="19"/>
    <x v="2"/>
    <s v=""/>
    <s v="101 -0002-230-000-100-010-51000 -"/>
    <s v="REGULAR WAGES"/>
    <n v="2025"/>
    <n v="5"/>
    <n v="182"/>
    <x v="42"/>
    <d v="2024-11-21T00:00:00"/>
    <s v="GNI"/>
    <s v="1"/>
    <s v="CIT 45"/>
    <s v=""/>
    <s v=""/>
    <s v=""/>
    <s v="CITY 45"/>
    <n v="30"/>
    <s v="Y"/>
    <n v="0"/>
    <s v=""/>
    <s v=""/>
    <s v="N"/>
    <s v=""/>
    <s v="Nov 2024 11082024-11032024"/>
  </r>
  <r>
    <x v="19"/>
    <x v="2"/>
    <s v=""/>
    <s v="101 -0002-230-000-100-010-51000 -"/>
    <s v="REGULAR WAGES"/>
    <n v="2025"/>
    <n v="5"/>
    <n v="182"/>
    <x v="42"/>
    <d v="2024-11-21T00:00:00"/>
    <s v="GNI"/>
    <s v="1"/>
    <s v="CIT 45"/>
    <s v=""/>
    <s v=""/>
    <s v=""/>
    <s v="CITY 45"/>
    <n v="252.91"/>
    <s v="Y"/>
    <n v="0"/>
    <s v=""/>
    <s v=""/>
    <s v="N"/>
    <s v=""/>
    <s v="Nov 2024 11082024-11032024"/>
  </r>
  <r>
    <x v="19"/>
    <x v="2"/>
    <s v=""/>
    <s v="101 -0002-230-000-100-010-51000 -"/>
    <s v="REGULAR WAGES"/>
    <n v="2025"/>
    <n v="5"/>
    <n v="182"/>
    <x v="42"/>
    <d v="2024-11-21T00:00:00"/>
    <s v="GNI"/>
    <s v="1"/>
    <s v="CIT 45"/>
    <s v=""/>
    <s v=""/>
    <s v=""/>
    <s v="CITY 45"/>
    <n v="8082.5"/>
    <s v="Y"/>
    <n v="0"/>
    <s v=""/>
    <s v=""/>
    <s v="N"/>
    <s v=""/>
    <s v="Nov 2024 11082024-11032024"/>
  </r>
  <r>
    <x v="19"/>
    <x v="2"/>
    <s v=""/>
    <s v="101 -0002-230-000-100-010-51000 -"/>
    <s v="REGULAR WAGES"/>
    <n v="2025"/>
    <n v="5"/>
    <n v="182"/>
    <x v="42"/>
    <d v="2024-11-21T00:00:00"/>
    <s v="GNI"/>
    <s v="1"/>
    <s v="CIT 45"/>
    <s v=""/>
    <s v=""/>
    <s v=""/>
    <s v="CITY 45"/>
    <n v="240.66"/>
    <s v="Y"/>
    <n v="0"/>
    <s v=""/>
    <s v=""/>
    <s v="N"/>
    <s v=""/>
    <s v="Nov 2024 11082024-11032024"/>
  </r>
  <r>
    <x v="19"/>
    <x v="2"/>
    <s v=""/>
    <s v="101 -0002-230-000-100-010-51000 -"/>
    <s v="REGULAR WAGES"/>
    <n v="2025"/>
    <n v="5"/>
    <n v="182"/>
    <x v="42"/>
    <d v="2024-11-21T00:00:00"/>
    <s v="GNI"/>
    <s v="1"/>
    <s v="CIT 45"/>
    <s v=""/>
    <s v=""/>
    <s v=""/>
    <s v="CITY 45"/>
    <n v="240.66"/>
    <s v="Y"/>
    <n v="0"/>
    <s v=""/>
    <s v=""/>
    <s v="N"/>
    <s v=""/>
    <s v="Nov 2024 11082024-11032024"/>
  </r>
  <r>
    <x v="19"/>
    <x v="3"/>
    <s v=""/>
    <s v="101 -0002-230-000-100-010-51500 -"/>
    <s v="OVERTIME"/>
    <n v="2025"/>
    <n v="5"/>
    <n v="182"/>
    <x v="42"/>
    <d v="2024-11-21T00:00:00"/>
    <s v="GNI"/>
    <s v="1"/>
    <s v="CIT 45"/>
    <s v=""/>
    <s v=""/>
    <s v=""/>
    <s v="CITY 45"/>
    <n v="277.20999999999998"/>
    <s v="Y"/>
    <n v="0"/>
    <s v=""/>
    <s v=""/>
    <s v="N"/>
    <s v=""/>
    <s v="Nov 2024 11082024-11032024"/>
  </r>
  <r>
    <x v="19"/>
    <x v="3"/>
    <s v=""/>
    <s v="101 -0002-230-000-100-010-51500 -"/>
    <s v="OVERTIME"/>
    <n v="2025"/>
    <n v="5"/>
    <n v="182"/>
    <x v="42"/>
    <d v="2024-11-21T00:00:00"/>
    <s v="GNI"/>
    <s v="1"/>
    <s v="CIT 45"/>
    <s v=""/>
    <s v=""/>
    <s v=""/>
    <s v="CITY 45"/>
    <n v="1017.07"/>
    <s v="Y"/>
    <n v="0"/>
    <s v=""/>
    <s v=""/>
    <s v="N"/>
    <s v=""/>
    <s v="Nov 2024 11082024-11032024"/>
  </r>
  <r>
    <x v="21"/>
    <x v="2"/>
    <s v=""/>
    <s v="101 -0002-240-000-100-010-51000 -"/>
    <s v="REGULAR WAGES"/>
    <n v="2025"/>
    <n v="5"/>
    <n v="182"/>
    <x v="42"/>
    <d v="2024-11-21T00:00:00"/>
    <s v="GNI"/>
    <s v="1"/>
    <s v="CIT 45"/>
    <s v=""/>
    <s v=""/>
    <s v=""/>
    <s v="CITY 45"/>
    <n v="799.12"/>
    <s v="Y"/>
    <n v="0"/>
    <s v=""/>
    <s v=""/>
    <s v="N"/>
    <s v=""/>
    <s v="Nov 2024 11082024-11032024"/>
  </r>
  <r>
    <x v="21"/>
    <x v="2"/>
    <s v=""/>
    <s v="101 -0002-240-000-100-010-51000 -"/>
    <s v="REGULAR WAGES"/>
    <n v="2025"/>
    <n v="5"/>
    <n v="182"/>
    <x v="42"/>
    <d v="2024-11-21T00:00:00"/>
    <s v="GNI"/>
    <s v="1"/>
    <s v="CIT 45"/>
    <s v=""/>
    <s v=""/>
    <s v=""/>
    <s v="CITY 45"/>
    <n v="6321.48"/>
    <s v="Y"/>
    <n v="0"/>
    <s v=""/>
    <s v=""/>
    <s v="N"/>
    <s v=""/>
    <s v="Nov 2024 11082024-11032024"/>
  </r>
  <r>
    <x v="21"/>
    <x v="2"/>
    <s v=""/>
    <s v="101 -0002-240-000-100-010-51000 -"/>
    <s v="REGULAR WAGES"/>
    <n v="2025"/>
    <n v="5"/>
    <n v="182"/>
    <x v="42"/>
    <d v="2024-11-21T00:00:00"/>
    <s v="GNI"/>
    <s v="1"/>
    <s v="CIT 45"/>
    <s v=""/>
    <s v=""/>
    <s v=""/>
    <s v="CITY 45"/>
    <n v="505.82"/>
    <s v="Y"/>
    <n v="0"/>
    <s v=""/>
    <s v=""/>
    <s v="N"/>
    <s v=""/>
    <s v="Nov 2024 11082024-11032024"/>
  </r>
  <r>
    <x v="21"/>
    <x v="2"/>
    <s v=""/>
    <s v="101 -0002-240-000-100-010-51000 -"/>
    <s v="REGULAR WAGES"/>
    <n v="2025"/>
    <n v="5"/>
    <n v="182"/>
    <x v="42"/>
    <d v="2024-11-21T00:00:00"/>
    <s v="GNI"/>
    <s v="1"/>
    <s v="CIT 45"/>
    <s v=""/>
    <s v=""/>
    <s v=""/>
    <s v="CITY 45"/>
    <n v="389.85"/>
    <s v="Y"/>
    <n v="0"/>
    <s v=""/>
    <s v=""/>
    <s v="N"/>
    <s v=""/>
    <s v="Nov 2024 11082024-11032024"/>
  </r>
  <r>
    <x v="22"/>
    <x v="2"/>
    <s v=""/>
    <s v="101 -0003-300-000-100-010-51000 -"/>
    <s v="REGULAR WAGES"/>
    <n v="2025"/>
    <n v="5"/>
    <n v="182"/>
    <x v="42"/>
    <d v="2024-11-21T00:00:00"/>
    <s v="GNI"/>
    <s v="1"/>
    <s v="CIT 45"/>
    <s v=""/>
    <s v=""/>
    <s v=""/>
    <s v="CITY 45"/>
    <n v="270.72000000000003"/>
    <s v="Y"/>
    <n v="0"/>
    <s v=""/>
    <s v=""/>
    <s v="N"/>
    <s v=""/>
    <s v="Nov 2024 11082024-11032024"/>
  </r>
  <r>
    <x v="22"/>
    <x v="2"/>
    <s v=""/>
    <s v="101 -0003-300-000-100-010-51000 -"/>
    <s v="REGULAR WAGES"/>
    <n v="2025"/>
    <n v="5"/>
    <n v="182"/>
    <x v="42"/>
    <d v="2024-11-21T00:00:00"/>
    <s v="GNI"/>
    <s v="1"/>
    <s v="CIT 45"/>
    <s v=""/>
    <s v=""/>
    <s v=""/>
    <s v="CITY 45"/>
    <n v="170"/>
    <s v="Y"/>
    <n v="0"/>
    <s v=""/>
    <s v=""/>
    <s v="N"/>
    <s v=""/>
    <s v="Nov 2024 11082024-11032024"/>
  </r>
  <r>
    <x v="22"/>
    <x v="2"/>
    <s v=""/>
    <s v="101 -0003-300-000-100-010-51000 -"/>
    <s v="REGULAR WAGES"/>
    <n v="2025"/>
    <n v="5"/>
    <n v="182"/>
    <x v="42"/>
    <d v="2024-11-21T00:00:00"/>
    <s v="GNI"/>
    <s v="1"/>
    <s v="CIT 45"/>
    <s v=""/>
    <s v=""/>
    <s v=""/>
    <s v="CITY 45"/>
    <n v="171.15"/>
    <s v="Y"/>
    <n v="0"/>
    <s v=""/>
    <s v=""/>
    <s v="N"/>
    <s v=""/>
    <s v="Nov 2024 11082024-11032024"/>
  </r>
  <r>
    <x v="22"/>
    <x v="2"/>
    <s v=""/>
    <s v="101 -0003-300-000-100-010-51000 -"/>
    <s v="REGULAR WAGES"/>
    <n v="2025"/>
    <n v="5"/>
    <n v="182"/>
    <x v="42"/>
    <d v="2024-11-21T00:00:00"/>
    <s v="GNI"/>
    <s v="1"/>
    <s v="CIT 45"/>
    <s v=""/>
    <s v=""/>
    <s v=""/>
    <s v="CITY 45"/>
    <n v="16647.509999999998"/>
    <s v="Y"/>
    <n v="0"/>
    <s v=""/>
    <s v=""/>
    <s v="N"/>
    <s v=""/>
    <s v="Nov 2024 11082024-11032024"/>
  </r>
  <r>
    <x v="22"/>
    <x v="2"/>
    <s v=""/>
    <s v="101 -0003-300-000-100-010-51000 -"/>
    <s v="REGULAR WAGES"/>
    <n v="2025"/>
    <n v="5"/>
    <n v="182"/>
    <x v="42"/>
    <d v="2024-11-21T00:00:00"/>
    <s v="GNI"/>
    <s v="1"/>
    <s v="CIT 45"/>
    <s v=""/>
    <s v=""/>
    <s v=""/>
    <s v="CITY 45"/>
    <n v="214.7"/>
    <s v="Y"/>
    <n v="0"/>
    <s v=""/>
    <s v=""/>
    <s v="N"/>
    <s v=""/>
    <s v="Nov 2024 11082024-11032024"/>
  </r>
  <r>
    <x v="22"/>
    <x v="2"/>
    <s v=""/>
    <s v="101 -0003-300-000-100-010-51000 -"/>
    <s v="REGULAR WAGES"/>
    <n v="2025"/>
    <n v="5"/>
    <n v="182"/>
    <x v="42"/>
    <d v="2024-11-21T00:00:00"/>
    <s v="GNI"/>
    <s v="1"/>
    <s v="CIT 45"/>
    <s v=""/>
    <s v=""/>
    <s v=""/>
    <s v="CITY 45"/>
    <n v="488.48"/>
    <s v="Y"/>
    <n v="0"/>
    <s v=""/>
    <s v=""/>
    <s v="N"/>
    <s v=""/>
    <s v="Nov 2024 11082024-11032024"/>
  </r>
  <r>
    <x v="22"/>
    <x v="3"/>
    <s v=""/>
    <s v="101 -0003-300-000-100-010-51500 -"/>
    <s v="OVERTIME"/>
    <n v="2025"/>
    <n v="5"/>
    <n v="182"/>
    <x v="42"/>
    <d v="2024-11-21T00:00:00"/>
    <s v="GNI"/>
    <s v="1"/>
    <s v="CIT 45"/>
    <s v=""/>
    <s v=""/>
    <s v=""/>
    <s v="CITY 45"/>
    <n v="6772.92"/>
    <s v="Y"/>
    <n v="0"/>
    <s v=""/>
    <s v=""/>
    <s v="N"/>
    <s v=""/>
    <s v="Nov 2024 11082024-11032024"/>
  </r>
  <r>
    <x v="5"/>
    <x v="2"/>
    <s v=""/>
    <s v="101 -0003-310-000-100-010-51000 -"/>
    <s v="REGULAR WAGES"/>
    <n v="2025"/>
    <n v="5"/>
    <n v="182"/>
    <x v="42"/>
    <d v="2024-11-21T00:00:00"/>
    <s v="GNI"/>
    <s v="1"/>
    <s v="CIT 45"/>
    <s v=""/>
    <s v=""/>
    <s v=""/>
    <s v="CITY 45"/>
    <n v="5696.17"/>
    <s v="Y"/>
    <n v="0"/>
    <s v=""/>
    <s v=""/>
    <s v="N"/>
    <s v=""/>
    <s v="Nov 2024 11082024-11032024"/>
  </r>
  <r>
    <x v="5"/>
    <x v="4"/>
    <s v=""/>
    <s v="101 -0003-310-000-100-010-51300 -"/>
    <s v="PART TIME WAGES"/>
    <n v="2025"/>
    <n v="5"/>
    <n v="182"/>
    <x v="42"/>
    <d v="2024-11-21T00:00:00"/>
    <s v="GNI"/>
    <s v="1"/>
    <s v="CIT 45"/>
    <s v=""/>
    <s v=""/>
    <s v=""/>
    <s v="CITY 45"/>
    <n v="634.22"/>
    <s v="Y"/>
    <n v="0"/>
    <s v=""/>
    <s v=""/>
    <s v="N"/>
    <s v=""/>
    <s v="Nov 2024 11082024-11032024"/>
  </r>
  <r>
    <x v="1"/>
    <x v="2"/>
    <s v=""/>
    <s v="101 -0003-310-000-100-030-51000 -"/>
    <s v="REGULAR WAGES"/>
    <n v="2025"/>
    <n v="5"/>
    <n v="182"/>
    <x v="42"/>
    <d v="2024-11-21T00:00:00"/>
    <s v="GNI"/>
    <s v="1"/>
    <s v="CIT 45"/>
    <s v=""/>
    <s v=""/>
    <s v=""/>
    <s v="CITY 45"/>
    <n v="2195.09"/>
    <s v="Y"/>
    <n v="0"/>
    <s v=""/>
    <s v=""/>
    <s v="N"/>
    <s v=""/>
    <s v="Nov 2024 11082024-11032024"/>
  </r>
  <r>
    <x v="1"/>
    <x v="2"/>
    <s v=""/>
    <s v="101 -0003-310-000-100-030-51000 -"/>
    <s v="REGULAR WAGES"/>
    <n v="2025"/>
    <n v="5"/>
    <n v="182"/>
    <x v="42"/>
    <d v="2024-11-21T00:00:00"/>
    <s v="GNI"/>
    <s v="1"/>
    <s v="CIT 45"/>
    <s v=""/>
    <s v=""/>
    <s v=""/>
    <s v="CITY 45"/>
    <n v="696.64"/>
    <s v="Y"/>
    <n v="0"/>
    <s v=""/>
    <s v=""/>
    <s v="N"/>
    <s v=""/>
    <s v="Nov 2024 11082024-11032024"/>
  </r>
  <r>
    <x v="1"/>
    <x v="2"/>
    <s v=""/>
    <s v="101 -0003-310-000-100-030-51000 -"/>
    <s v="REGULAR WAGES"/>
    <n v="2025"/>
    <n v="5"/>
    <n v="182"/>
    <x v="42"/>
    <d v="2024-11-21T00:00:00"/>
    <s v="GNI"/>
    <s v="1"/>
    <s v="CIT 45"/>
    <s v=""/>
    <s v=""/>
    <s v=""/>
    <s v="CITY 45"/>
    <n v="4149.76"/>
    <s v="Y"/>
    <n v="0"/>
    <s v=""/>
    <s v=""/>
    <s v="N"/>
    <s v=""/>
    <s v="Nov 2024 11082024-11032024"/>
  </r>
  <r>
    <x v="1"/>
    <x v="2"/>
    <s v=""/>
    <s v="101 -0003-310-000-100-030-51000 -"/>
    <s v="REGULAR WAGES"/>
    <n v="2025"/>
    <n v="5"/>
    <n v="182"/>
    <x v="42"/>
    <d v="2024-11-21T00:00:00"/>
    <s v="GNI"/>
    <s v="1"/>
    <s v="CIT 45"/>
    <s v=""/>
    <s v=""/>
    <s v=""/>
    <s v="CITY 45"/>
    <n v="2324.58"/>
    <s v="Y"/>
    <n v="0"/>
    <s v=""/>
    <s v=""/>
    <s v="N"/>
    <s v=""/>
    <s v="Nov 2024 11082024-11032024"/>
  </r>
  <r>
    <x v="1"/>
    <x v="2"/>
    <s v=""/>
    <s v="101 -0003-310-000-100-030-51000 -"/>
    <s v="REGULAR WAGES"/>
    <n v="2025"/>
    <n v="5"/>
    <n v="182"/>
    <x v="42"/>
    <d v="2024-11-21T00:00:00"/>
    <s v="GNI"/>
    <s v="1"/>
    <s v="CIT 45"/>
    <s v=""/>
    <s v=""/>
    <s v=""/>
    <s v="CITY 45"/>
    <n v="680.64"/>
    <s v="Y"/>
    <n v="0"/>
    <s v=""/>
    <s v=""/>
    <s v="N"/>
    <s v=""/>
    <s v="Nov 2024 11082024-11032024"/>
  </r>
  <r>
    <x v="1"/>
    <x v="2"/>
    <s v=""/>
    <s v="101 -0003-310-000-100-030-51000 -"/>
    <s v="REGULAR WAGES"/>
    <n v="2025"/>
    <n v="5"/>
    <n v="182"/>
    <x v="42"/>
    <d v="2024-11-21T00:00:00"/>
    <s v="GNI"/>
    <s v="1"/>
    <s v="CIT 45"/>
    <s v=""/>
    <s v=""/>
    <s v=""/>
    <s v="CITY 45"/>
    <n v="977.18"/>
    <s v="Y"/>
    <n v="0"/>
    <s v=""/>
    <s v=""/>
    <s v="N"/>
    <s v=""/>
    <s v="Nov 2024 11082024-11032024"/>
  </r>
  <r>
    <x v="1"/>
    <x v="2"/>
    <s v=""/>
    <s v="101 -0003-310-000-100-030-51000 -"/>
    <s v="REGULAR WAGES"/>
    <n v="2025"/>
    <n v="5"/>
    <n v="182"/>
    <x v="42"/>
    <d v="2024-11-21T00:00:00"/>
    <s v="GNI"/>
    <s v="1"/>
    <s v="CIT 45"/>
    <s v=""/>
    <s v=""/>
    <s v=""/>
    <s v="CITY 45"/>
    <n v="1455.63"/>
    <s v="Y"/>
    <n v="0"/>
    <s v=""/>
    <s v=""/>
    <s v="N"/>
    <s v=""/>
    <s v="Nov 2024 11082024-11032024"/>
  </r>
  <r>
    <x v="1"/>
    <x v="2"/>
    <s v=""/>
    <s v="101 -0003-310-000-100-030-51000 -"/>
    <s v="REGULAR WAGES"/>
    <n v="2025"/>
    <n v="5"/>
    <n v="182"/>
    <x v="42"/>
    <d v="2024-11-21T00:00:00"/>
    <s v="GNI"/>
    <s v="1"/>
    <s v="CIT 45"/>
    <s v=""/>
    <s v=""/>
    <s v=""/>
    <s v="CITY 45"/>
    <n v="173706.18"/>
    <s v="Y"/>
    <n v="0"/>
    <s v=""/>
    <s v=""/>
    <s v="N"/>
    <s v=""/>
    <s v="Nov 2024 11082024-11032024"/>
  </r>
  <r>
    <x v="1"/>
    <x v="2"/>
    <s v=""/>
    <s v="101 -0003-310-000-100-030-51000 -"/>
    <s v="REGULAR WAGES"/>
    <n v="2025"/>
    <n v="5"/>
    <n v="182"/>
    <x v="42"/>
    <d v="2024-11-21T00:00:00"/>
    <s v="GNI"/>
    <s v="1"/>
    <s v="CIT 45"/>
    <s v=""/>
    <s v=""/>
    <s v=""/>
    <s v="CITY 45"/>
    <n v="4671.3599999999997"/>
    <s v="Y"/>
    <n v="0"/>
    <s v=""/>
    <s v=""/>
    <s v="N"/>
    <s v=""/>
    <s v="Nov 2024 11082024-11032024"/>
  </r>
  <r>
    <x v="1"/>
    <x v="2"/>
    <s v=""/>
    <s v="101 -0003-310-000-100-030-51000 -"/>
    <s v="REGULAR WAGES"/>
    <n v="2025"/>
    <n v="5"/>
    <n v="182"/>
    <x v="42"/>
    <d v="2024-11-21T00:00:00"/>
    <s v="GNI"/>
    <s v="1"/>
    <s v="CIT 45"/>
    <s v=""/>
    <s v=""/>
    <s v=""/>
    <s v="CITY 45"/>
    <n v="10045.52"/>
    <s v="Y"/>
    <n v="0"/>
    <s v=""/>
    <s v=""/>
    <s v="N"/>
    <s v=""/>
    <s v="Nov 2024 11082024-11032024"/>
  </r>
  <r>
    <x v="1"/>
    <x v="3"/>
    <s v=""/>
    <s v="101 -0003-310-000-100-030-51500 -"/>
    <s v="OVERTIME"/>
    <n v="2025"/>
    <n v="5"/>
    <n v="182"/>
    <x v="42"/>
    <d v="2024-11-21T00:00:00"/>
    <s v="GNI"/>
    <s v="1"/>
    <s v="CIT 45"/>
    <s v=""/>
    <s v=""/>
    <s v=""/>
    <s v="CITY 45"/>
    <n v="14444.18"/>
    <s v="Y"/>
    <n v="0"/>
    <s v=""/>
    <s v=""/>
    <s v="N"/>
    <s v=""/>
    <s v="Nov 2024 11082024-11032024"/>
  </r>
  <r>
    <x v="1"/>
    <x v="9"/>
    <s v=""/>
    <s v="101 -0003-310-000-100-030-51520 -"/>
    <s v="POLICE MANPOWER OVERTIME"/>
    <n v="2025"/>
    <n v="5"/>
    <n v="182"/>
    <x v="42"/>
    <d v="2024-11-21T00:00:00"/>
    <s v="GNI"/>
    <s v="1"/>
    <s v="CIT 45"/>
    <s v=""/>
    <s v=""/>
    <s v=""/>
    <s v="CITY 45"/>
    <n v="65104.43"/>
    <s v="Y"/>
    <n v="0"/>
    <s v=""/>
    <s v=""/>
    <s v="N"/>
    <s v=""/>
    <s v="Nov 2024 11082024-11032024"/>
  </r>
  <r>
    <x v="1"/>
    <x v="9"/>
    <s v=""/>
    <s v="101 -0003-310-000-100-030-51520 -"/>
    <s v="POLICE MANPOWER OVERTIME"/>
    <n v="2025"/>
    <n v="5"/>
    <n v="182"/>
    <x v="42"/>
    <d v="2024-11-21T00:00:00"/>
    <s v="GNI"/>
    <s v="1"/>
    <s v="CIT 45"/>
    <s v=""/>
    <s v=""/>
    <s v=""/>
    <s v="CITY 45"/>
    <n v="372.56"/>
    <s v="Y"/>
    <n v="0"/>
    <s v=""/>
    <s v=""/>
    <s v="N"/>
    <s v=""/>
    <s v="Nov 2024 11082024-11032024"/>
  </r>
  <r>
    <x v="1"/>
    <x v="10"/>
    <s v=""/>
    <s v="101 -0003-310-000-100-030-51530 -"/>
    <s v="VACATION BUY BACK"/>
    <n v="2025"/>
    <n v="5"/>
    <n v="182"/>
    <x v="42"/>
    <d v="2024-11-21T00:00:00"/>
    <s v="GNI"/>
    <s v="1"/>
    <s v="CIT 45"/>
    <s v=""/>
    <s v=""/>
    <s v=""/>
    <s v="CITY 45"/>
    <n v="4925.68"/>
    <s v="Y"/>
    <n v="0"/>
    <s v=""/>
    <s v=""/>
    <s v="N"/>
    <s v=""/>
    <s v="Nov 2024 11082024-11032024"/>
  </r>
  <r>
    <x v="1"/>
    <x v="1"/>
    <s v=""/>
    <s v="101 -0003-310-000-100-030-51540 -"/>
    <s v="INTERCITY POLICE EXTRA DUTY"/>
    <n v="2025"/>
    <n v="5"/>
    <n v="182"/>
    <x v="42"/>
    <d v="2024-11-21T00:00:00"/>
    <s v="GNI"/>
    <s v="1"/>
    <s v="CIT 45"/>
    <s v=""/>
    <s v=""/>
    <s v=""/>
    <s v="CITY 45"/>
    <n v="3746.5"/>
    <s v="Y"/>
    <n v="0"/>
    <s v=""/>
    <s v=""/>
    <s v="N"/>
    <s v=""/>
    <s v="Nov 2024 11082024-11032024"/>
  </r>
  <r>
    <x v="1"/>
    <x v="11"/>
    <s v=""/>
    <s v="101 -0003-310-000-100-030-51610 -"/>
    <s v="SHIFT DIFFERENTIAL - UNIFORM"/>
    <n v="2025"/>
    <n v="5"/>
    <n v="182"/>
    <x v="42"/>
    <d v="2024-11-21T00:00:00"/>
    <s v="GNI"/>
    <s v="1"/>
    <s v="CIT 45"/>
    <s v=""/>
    <s v=""/>
    <s v=""/>
    <s v="CITY 45"/>
    <n v="1084.97"/>
    <s v="Y"/>
    <n v="0"/>
    <s v=""/>
    <s v=""/>
    <s v="N"/>
    <s v=""/>
    <s v="Nov 2024 11082024-11032024"/>
  </r>
  <r>
    <x v="1"/>
    <x v="11"/>
    <s v=""/>
    <s v="101 -0003-310-000-100-030-51610 -"/>
    <s v="SHIFT DIFFERENTIAL - UNIFORM"/>
    <n v="2025"/>
    <n v="5"/>
    <n v="182"/>
    <x v="42"/>
    <d v="2024-11-21T00:00:00"/>
    <s v="GNI"/>
    <s v="1"/>
    <s v="CIT 45"/>
    <s v=""/>
    <s v=""/>
    <s v=""/>
    <s v="CITY 45"/>
    <n v="665.54"/>
    <s v="Y"/>
    <n v="0"/>
    <s v=""/>
    <s v=""/>
    <s v="N"/>
    <s v=""/>
    <s v="Nov 2024 11082024-11032024"/>
  </r>
  <r>
    <x v="1"/>
    <x v="5"/>
    <s v=""/>
    <s v="101 -0003-310-000-100-030-51700 -"/>
    <s v="LONGEVITY PAY"/>
    <n v="2025"/>
    <n v="5"/>
    <n v="182"/>
    <x v="42"/>
    <d v="2024-11-21T00:00:00"/>
    <s v="GNI"/>
    <s v="1"/>
    <s v="CIT 45"/>
    <s v=""/>
    <s v=""/>
    <s v=""/>
    <s v="CITY 45"/>
    <n v="1419.84"/>
    <s v="Y"/>
    <n v="0"/>
    <s v=""/>
    <s v=""/>
    <s v="N"/>
    <s v=""/>
    <s v="Nov 2024 11082024-11032024"/>
  </r>
  <r>
    <x v="1"/>
    <x v="12"/>
    <s v=""/>
    <s v="101 -0003-310-000-100-030-51801 -"/>
    <s v="WORKERS' COMP. PAY"/>
    <n v="2025"/>
    <n v="5"/>
    <n v="182"/>
    <x v="42"/>
    <d v="2024-11-21T00:00:00"/>
    <s v="GNI"/>
    <s v="1"/>
    <s v="CIT 45"/>
    <s v=""/>
    <s v=""/>
    <s v=""/>
    <s v="CITY 45"/>
    <n v="1589.91"/>
    <s v="Y"/>
    <n v="0"/>
    <s v=""/>
    <s v=""/>
    <s v="N"/>
    <s v=""/>
    <s v="Nov 2024 11082024-11032024"/>
  </r>
  <r>
    <x v="23"/>
    <x v="2"/>
    <s v=""/>
    <s v="101 -0003-310-000-100-031-51000 -"/>
    <s v="REGULAR WAGES"/>
    <n v="2025"/>
    <n v="5"/>
    <n v="182"/>
    <x v="42"/>
    <d v="2024-11-21T00:00:00"/>
    <s v="GNI"/>
    <s v="1"/>
    <s v="CIT 45"/>
    <s v=""/>
    <s v=""/>
    <s v=""/>
    <s v="CITY 45"/>
    <n v="189.42"/>
    <s v="Y"/>
    <n v="0"/>
    <s v=""/>
    <s v=""/>
    <s v="N"/>
    <s v=""/>
    <s v="Nov 2024 11082024-11032024"/>
  </r>
  <r>
    <x v="23"/>
    <x v="2"/>
    <s v=""/>
    <s v="101 -0003-310-000-100-031-51000 -"/>
    <s v="REGULAR WAGES"/>
    <n v="2025"/>
    <n v="5"/>
    <n v="182"/>
    <x v="42"/>
    <d v="2024-11-21T00:00:00"/>
    <s v="GNI"/>
    <s v="1"/>
    <s v="CIT 45"/>
    <s v=""/>
    <s v=""/>
    <s v=""/>
    <s v="CITY 45"/>
    <n v="10956.05"/>
    <s v="Y"/>
    <n v="0"/>
    <s v=""/>
    <s v=""/>
    <s v="N"/>
    <s v=""/>
    <s v="Nov 2024 11082024-11032024"/>
  </r>
  <r>
    <x v="23"/>
    <x v="2"/>
    <s v=""/>
    <s v="101 -0003-310-000-100-031-51000 -"/>
    <s v="REGULAR WAGES"/>
    <n v="2025"/>
    <n v="5"/>
    <n v="182"/>
    <x v="42"/>
    <d v="2024-11-21T00:00:00"/>
    <s v="GNI"/>
    <s v="1"/>
    <s v="CIT 45"/>
    <s v=""/>
    <s v=""/>
    <s v=""/>
    <s v="CITY 45"/>
    <n v="142.80000000000001"/>
    <s v="Y"/>
    <n v="0"/>
    <s v=""/>
    <s v=""/>
    <s v="N"/>
    <s v=""/>
    <s v="Nov 2024 11082024-11032024"/>
  </r>
  <r>
    <x v="23"/>
    <x v="2"/>
    <s v=""/>
    <s v="101 -0003-310-000-100-031-51000 -"/>
    <s v="REGULAR WAGES"/>
    <n v="2025"/>
    <n v="5"/>
    <n v="182"/>
    <x v="42"/>
    <d v="2024-11-21T00:00:00"/>
    <s v="GNI"/>
    <s v="1"/>
    <s v="CIT 45"/>
    <s v=""/>
    <s v=""/>
    <s v=""/>
    <s v="CITY 45"/>
    <n v="51.42"/>
    <s v="Y"/>
    <n v="0"/>
    <s v=""/>
    <s v=""/>
    <s v="N"/>
    <s v=""/>
    <s v="Nov 2024 11082024-11032024"/>
  </r>
  <r>
    <x v="23"/>
    <x v="4"/>
    <s v=""/>
    <s v="101 -0003-310-000-100-031-51300 -"/>
    <s v="PART TIME WAGES"/>
    <n v="2025"/>
    <n v="5"/>
    <n v="182"/>
    <x v="42"/>
    <d v="2024-11-21T00:00:00"/>
    <s v="GNI"/>
    <s v="1"/>
    <s v="CIT 45"/>
    <s v=""/>
    <s v=""/>
    <s v=""/>
    <s v="CITY 45"/>
    <n v="8116.36"/>
    <s v="Y"/>
    <n v="0"/>
    <s v=""/>
    <s v=""/>
    <s v="N"/>
    <s v=""/>
    <s v="Nov 2024 11082024-11032024"/>
  </r>
  <r>
    <x v="23"/>
    <x v="13"/>
    <s v=""/>
    <s v="101 -0003-310-000-100-031-51510 -"/>
    <s v="POLICE TRAINING OVERTIME"/>
    <n v="2025"/>
    <n v="5"/>
    <n v="182"/>
    <x v="42"/>
    <d v="2024-11-21T00:00:00"/>
    <s v="GNI"/>
    <s v="1"/>
    <s v="CIT 45"/>
    <s v=""/>
    <s v=""/>
    <s v=""/>
    <s v="CITY 45"/>
    <n v="3526.45"/>
    <s v="Y"/>
    <n v="0"/>
    <s v=""/>
    <s v=""/>
    <s v="N"/>
    <s v=""/>
    <s v="Nov 2024 11082024-11032024"/>
  </r>
  <r>
    <x v="24"/>
    <x v="2"/>
    <s v=""/>
    <s v="101 -0003-320-000-320-010-51000 -"/>
    <s v="REGULAR WAGES"/>
    <n v="2025"/>
    <n v="5"/>
    <n v="182"/>
    <x v="42"/>
    <d v="2024-11-21T00:00:00"/>
    <s v="GNI"/>
    <s v="1"/>
    <s v="CIT 45"/>
    <s v=""/>
    <s v=""/>
    <s v=""/>
    <s v="CITY 45"/>
    <n v="2030.4"/>
    <s v="Y"/>
    <n v="0"/>
    <s v=""/>
    <s v=""/>
    <s v="N"/>
    <s v=""/>
    <s v="Nov 2024 11082024-11032024"/>
  </r>
  <r>
    <x v="24"/>
    <x v="2"/>
    <s v=""/>
    <s v="101 -0003-320-000-320-010-51000 -"/>
    <s v="REGULAR WAGES"/>
    <n v="2025"/>
    <n v="5"/>
    <n v="182"/>
    <x v="42"/>
    <d v="2024-11-21T00:00:00"/>
    <s v="GNI"/>
    <s v="1"/>
    <s v="CIT 45"/>
    <s v=""/>
    <s v=""/>
    <s v=""/>
    <s v="CITY 45"/>
    <n v="230.4"/>
    <s v="Y"/>
    <n v="0"/>
    <s v=""/>
    <s v=""/>
    <s v="N"/>
    <s v=""/>
    <s v="Nov 2024 11082024-11032024"/>
  </r>
  <r>
    <x v="24"/>
    <x v="2"/>
    <s v=""/>
    <s v="101 -0003-320-000-320-010-51000 -"/>
    <s v="REGULAR WAGES"/>
    <n v="2025"/>
    <n v="5"/>
    <n v="182"/>
    <x v="42"/>
    <d v="2024-11-21T00:00:00"/>
    <s v="GNI"/>
    <s v="1"/>
    <s v="CIT 45"/>
    <s v=""/>
    <s v=""/>
    <s v=""/>
    <s v="CITY 45"/>
    <n v="3859.82"/>
    <s v="Y"/>
    <n v="0"/>
    <s v=""/>
    <s v=""/>
    <s v="N"/>
    <s v=""/>
    <s v="Nov 2024 11082024-11032024"/>
  </r>
  <r>
    <x v="24"/>
    <x v="2"/>
    <s v=""/>
    <s v="101 -0003-320-000-320-010-51000 -"/>
    <s v="REGULAR WAGES"/>
    <n v="2025"/>
    <n v="5"/>
    <n v="182"/>
    <x v="42"/>
    <d v="2024-11-21T00:00:00"/>
    <s v="GNI"/>
    <s v="1"/>
    <s v="CIT 45"/>
    <s v=""/>
    <s v=""/>
    <s v=""/>
    <s v="CITY 45"/>
    <n v="230.4"/>
    <s v="Y"/>
    <n v="0"/>
    <s v=""/>
    <s v=""/>
    <s v="N"/>
    <s v=""/>
    <s v="Nov 2024 11082024-11032024"/>
  </r>
  <r>
    <x v="24"/>
    <x v="2"/>
    <s v=""/>
    <s v="101 -0003-320-000-320-010-51000 -"/>
    <s v="REGULAR WAGES"/>
    <n v="2025"/>
    <n v="5"/>
    <n v="182"/>
    <x v="42"/>
    <d v="2024-11-21T00:00:00"/>
    <s v="GNI"/>
    <s v="1"/>
    <s v="CIT 45"/>
    <s v=""/>
    <s v=""/>
    <s v=""/>
    <s v="CITY 45"/>
    <n v="5220"/>
    <s v="Y"/>
    <n v="0"/>
    <s v=""/>
    <s v=""/>
    <s v="N"/>
    <s v=""/>
    <s v="Nov 2024 11082024-11032024"/>
  </r>
  <r>
    <x v="24"/>
    <x v="4"/>
    <s v=""/>
    <s v="101 -0003-320-000-320-010-51300 -"/>
    <s v="PART TIME WAGES"/>
    <n v="2025"/>
    <n v="5"/>
    <n v="182"/>
    <x v="42"/>
    <d v="2024-11-21T00:00:00"/>
    <s v="GNI"/>
    <s v="1"/>
    <s v="CIT 45"/>
    <s v=""/>
    <s v=""/>
    <s v=""/>
    <s v="CITY 45"/>
    <n v="233.66"/>
    <s v="Y"/>
    <n v="0"/>
    <s v=""/>
    <s v=""/>
    <s v="N"/>
    <s v=""/>
    <s v="Nov 2024 11082024-11032024"/>
  </r>
  <r>
    <x v="24"/>
    <x v="3"/>
    <s v=""/>
    <s v="101 -0003-320-000-320-010-51500 -"/>
    <s v="OVERTIME"/>
    <n v="2025"/>
    <n v="5"/>
    <n v="182"/>
    <x v="42"/>
    <d v="2024-11-21T00:00:00"/>
    <s v="GNI"/>
    <s v="1"/>
    <s v="CIT 45"/>
    <s v=""/>
    <s v=""/>
    <s v=""/>
    <s v="CITY 45"/>
    <n v="1036.8"/>
    <s v="Y"/>
    <n v="0"/>
    <s v=""/>
    <s v=""/>
    <s v="N"/>
    <s v=""/>
    <s v="Nov 2024 11082024-11032024"/>
  </r>
  <r>
    <x v="24"/>
    <x v="3"/>
    <s v=""/>
    <s v="101 -0003-320-000-320-010-51500 -"/>
    <s v="OVERTIME"/>
    <n v="2025"/>
    <n v="5"/>
    <n v="182"/>
    <x v="42"/>
    <d v="2024-11-21T00:00:00"/>
    <s v="GNI"/>
    <s v="1"/>
    <s v="CIT 45"/>
    <s v=""/>
    <s v=""/>
    <s v=""/>
    <s v="CITY 45"/>
    <n v="388.8"/>
    <s v="Y"/>
    <n v="0"/>
    <s v=""/>
    <s v=""/>
    <s v="N"/>
    <s v=""/>
    <s v="Nov 2024 11082024-11032024"/>
  </r>
  <r>
    <x v="25"/>
    <x v="4"/>
    <s v=""/>
    <s v="101 -0003-330-000-100-010-51300 -"/>
    <s v="PART TIME WAGES"/>
    <n v="2025"/>
    <n v="5"/>
    <n v="182"/>
    <x v="42"/>
    <d v="2024-11-21T00:00:00"/>
    <s v="GNI"/>
    <s v="1"/>
    <s v="CIT 45"/>
    <s v=""/>
    <s v=""/>
    <s v=""/>
    <s v="CITY 45"/>
    <n v="961.5"/>
    <s v="Y"/>
    <n v="0"/>
    <s v=""/>
    <s v=""/>
    <s v="N"/>
    <s v=""/>
    <s v="Nov 2024 11082024-11032024"/>
  </r>
  <r>
    <x v="26"/>
    <x v="2"/>
    <s v=""/>
    <s v="101 -0004-400-000-100-010-51000 -"/>
    <s v="REGULAR WAGES"/>
    <n v="2025"/>
    <n v="5"/>
    <n v="182"/>
    <x v="42"/>
    <d v="2024-11-21T00:00:00"/>
    <s v="GNI"/>
    <s v="1"/>
    <s v="CIT 45"/>
    <s v=""/>
    <s v=""/>
    <s v=""/>
    <s v="CITY 45"/>
    <n v="10.34"/>
    <s v="Y"/>
    <n v="0"/>
    <s v=""/>
    <s v=""/>
    <s v="N"/>
    <s v=""/>
    <s v="Nov 2024 11082024-11032024"/>
  </r>
  <r>
    <x v="26"/>
    <x v="2"/>
    <s v=""/>
    <s v="101 -0004-400-000-100-010-51000 -"/>
    <s v="REGULAR WAGES"/>
    <n v="2025"/>
    <n v="5"/>
    <n v="182"/>
    <x v="42"/>
    <d v="2024-11-21T00:00:00"/>
    <s v="GNI"/>
    <s v="1"/>
    <s v="CIT 45"/>
    <s v=""/>
    <s v=""/>
    <s v=""/>
    <s v="CITY 45"/>
    <n v="7552.17"/>
    <s v="Y"/>
    <n v="0"/>
    <s v=""/>
    <s v=""/>
    <s v="N"/>
    <s v=""/>
    <s v="Nov 2024 11082024-11032024"/>
  </r>
  <r>
    <x v="26"/>
    <x v="2"/>
    <s v=""/>
    <s v="101 -0004-400-000-100-010-51000 -"/>
    <s v="REGULAR WAGES"/>
    <n v="2025"/>
    <n v="5"/>
    <n v="182"/>
    <x v="42"/>
    <d v="2024-11-21T00:00:00"/>
    <s v="GNI"/>
    <s v="1"/>
    <s v="CIT 45"/>
    <s v=""/>
    <s v=""/>
    <s v=""/>
    <s v="CITY 45"/>
    <n v="359.44"/>
    <s v="Y"/>
    <n v="0"/>
    <s v=""/>
    <s v=""/>
    <s v="N"/>
    <s v=""/>
    <s v="Nov 2024 11082024-11032024"/>
  </r>
  <r>
    <x v="26"/>
    <x v="2"/>
    <s v=""/>
    <s v="101 -0004-400-000-100-010-51000 -"/>
    <s v="REGULAR WAGES"/>
    <n v="2025"/>
    <n v="5"/>
    <n v="182"/>
    <x v="42"/>
    <d v="2024-11-21T00:00:00"/>
    <s v="GNI"/>
    <s v="1"/>
    <s v="CIT 45"/>
    <s v=""/>
    <s v=""/>
    <s v=""/>
    <s v="CITY 45"/>
    <n v="51.7"/>
    <s v="Y"/>
    <n v="0"/>
    <s v=""/>
    <s v=""/>
    <s v="N"/>
    <s v=""/>
    <s v="Nov 2024 11082024-11032024"/>
  </r>
  <r>
    <x v="26"/>
    <x v="3"/>
    <s v=""/>
    <s v="101 -0004-400-000-100-010-51500 -"/>
    <s v="OVERTIME"/>
    <n v="2025"/>
    <n v="5"/>
    <n v="182"/>
    <x v="42"/>
    <d v="2024-11-21T00:00:00"/>
    <s v="GNI"/>
    <s v="1"/>
    <s v="CIT 45"/>
    <s v=""/>
    <s v=""/>
    <s v=""/>
    <s v="CITY 45"/>
    <n v="387.52"/>
    <s v="Y"/>
    <n v="0"/>
    <s v=""/>
    <s v=""/>
    <s v="N"/>
    <s v=""/>
    <s v="Nov 2024 11082024-11032024"/>
  </r>
  <r>
    <x v="11"/>
    <x v="14"/>
    <s v=""/>
    <s v="101 -0001-130-000-100-010-51400 -"/>
    <s v="TEMPORARY PAYROLL"/>
    <n v="2025"/>
    <n v="5"/>
    <n v="146"/>
    <x v="48"/>
    <d v="2024-11-14T00:00:00"/>
    <s v="API"/>
    <s v="1"/>
    <s v="117689"/>
    <s v=""/>
    <s v=""/>
    <s v="347704"/>
    <s v="W 11142024"/>
    <n v="300"/>
    <s v="Y"/>
    <n v="542711"/>
    <s v="11142024"/>
    <s v="618646"/>
    <s v="N"/>
    <s v="EDISON ORTIZ"/>
    <s v="NOVEMBER 5, 2024 ELECTION SUPP"/>
  </r>
  <r>
    <x v="11"/>
    <x v="14"/>
    <s v=""/>
    <s v="101 -0001-130-000-100-010-51400 -"/>
    <s v="TEMPORARY PAYROLL"/>
    <n v="2025"/>
    <n v="5"/>
    <n v="144"/>
    <x v="48"/>
    <d v="2024-11-14T00:00:00"/>
    <s v="API"/>
    <s v="1"/>
    <s v="116291"/>
    <s v=""/>
    <s v=""/>
    <s v="347613"/>
    <s v="W 11132024"/>
    <n v="255"/>
    <s v="Y"/>
    <n v="542620"/>
    <s v="11132024"/>
    <s v="618556"/>
    <s v="N"/>
    <s v="PATTI TRAVISANO"/>
    <s v="GENERAL ELECTION 11/5/24 - POL"/>
  </r>
  <r>
    <x v="11"/>
    <x v="14"/>
    <s v=""/>
    <s v="101 -0001-130-000-100-010-51400 -"/>
    <s v="TEMPORARY PAYROLL"/>
    <n v="2025"/>
    <n v="5"/>
    <n v="144"/>
    <x v="48"/>
    <d v="2024-11-14T00:00:00"/>
    <s v="API"/>
    <s v="1"/>
    <s v="103295"/>
    <s v=""/>
    <s v=""/>
    <s v="347614"/>
    <s v="W 11132024"/>
    <n v="255"/>
    <s v="Y"/>
    <n v="542627"/>
    <s v="11132024"/>
    <s v="618557"/>
    <s v="N"/>
    <s v="SARALIS RIVERA"/>
    <s v="GENERAL ELECTION 11/5/24 - POL"/>
  </r>
  <r>
    <x v="11"/>
    <x v="14"/>
    <s v=""/>
    <s v="101 -0001-130-000-100-010-51400 -"/>
    <s v="TEMPORARY PAYROLL"/>
    <n v="2025"/>
    <n v="5"/>
    <n v="144"/>
    <x v="48"/>
    <d v="2024-11-14T00:00:00"/>
    <s v="API"/>
    <s v="1"/>
    <s v="124211"/>
    <s v=""/>
    <s v=""/>
    <s v="347615"/>
    <s v="W 11132024"/>
    <n v="255"/>
    <s v="Y"/>
    <n v="542538"/>
    <s v="11132024"/>
    <s v="618558"/>
    <s v="N"/>
    <s v="AARON CIPOLLINA"/>
    <s v="GENERAL ELECTION 11/5/24 - POL"/>
  </r>
  <r>
    <x v="11"/>
    <x v="14"/>
    <s v=""/>
    <s v="101 -0001-130-000-100-010-51400 -"/>
    <s v="TEMPORARY PAYROLL"/>
    <n v="2025"/>
    <n v="5"/>
    <n v="144"/>
    <x v="48"/>
    <d v="2024-11-14T00:00:00"/>
    <s v="API"/>
    <s v="1"/>
    <s v="123743"/>
    <s v=""/>
    <s v=""/>
    <s v="347616"/>
    <s v="W 11132024"/>
    <n v="255"/>
    <s v="Y"/>
    <n v="542583"/>
    <s v="11132024"/>
    <s v="618559"/>
    <s v="N"/>
    <s v="JACQUELINE SULLIVAN"/>
    <s v="GENERAL ELECTION 11/5/24 - POL"/>
  </r>
  <r>
    <x v="11"/>
    <x v="14"/>
    <s v=""/>
    <s v="101 -0001-130-000-100-010-51400 -"/>
    <s v="TEMPORARY PAYROLL"/>
    <n v="2025"/>
    <n v="5"/>
    <n v="144"/>
    <x v="48"/>
    <d v="2024-11-14T00:00:00"/>
    <s v="API"/>
    <s v="1"/>
    <s v="122085"/>
    <s v=""/>
    <s v=""/>
    <s v="347617"/>
    <s v="W 11132024"/>
    <n v="255"/>
    <s v="Y"/>
    <n v="542600"/>
    <s v="11132024"/>
    <s v="618560"/>
    <s v="N"/>
    <s v="LISA DAVOREN"/>
    <s v="GENERAL ELECTION 11/5/24 - POL"/>
  </r>
  <r>
    <x v="11"/>
    <x v="14"/>
    <s v=""/>
    <s v="101 -0001-130-000-100-010-51400 -"/>
    <s v="TEMPORARY PAYROLL"/>
    <n v="2025"/>
    <n v="5"/>
    <n v="144"/>
    <x v="48"/>
    <d v="2024-11-14T00:00:00"/>
    <s v="API"/>
    <s v="1"/>
    <s v="121118"/>
    <s v=""/>
    <s v=""/>
    <s v="347618"/>
    <s v="W 11132024"/>
    <n v="255"/>
    <s v="Y"/>
    <n v="542615"/>
    <s v="11132024"/>
    <s v="618561"/>
    <s v="N"/>
    <s v="ASSUNTA NIMLEY-PHILLIPS"/>
    <s v="GENERAL ELECTION 11/5/24 - POL"/>
  </r>
  <r>
    <x v="11"/>
    <x v="14"/>
    <s v=""/>
    <s v="101 -0001-130-000-100-010-51400 -"/>
    <s v="TEMPORARY PAYROLL"/>
    <n v="2025"/>
    <n v="5"/>
    <n v="144"/>
    <x v="48"/>
    <d v="2024-11-14T00:00:00"/>
    <s v="API"/>
    <s v="1"/>
    <s v="123773"/>
    <s v=""/>
    <s v=""/>
    <s v="347619"/>
    <s v="W 11132024"/>
    <n v="255"/>
    <s v="Y"/>
    <n v="0"/>
    <s v=""/>
    <s v="618562"/>
    <s v="N"/>
    <s v="KAREN L. DAWSON"/>
    <s v="GENERAL ELECTION 11/5/24 - POL"/>
  </r>
  <r>
    <x v="11"/>
    <x v="14"/>
    <s v=""/>
    <s v="101 -0001-130-000-100-010-51400 -"/>
    <s v="TEMPORARY PAYROLL"/>
    <n v="2025"/>
    <n v="5"/>
    <n v="144"/>
    <x v="48"/>
    <d v="2024-11-14T00:00:00"/>
    <s v="API"/>
    <s v="1"/>
    <s v="120772"/>
    <s v=""/>
    <s v=""/>
    <s v="347620"/>
    <s v="W 11132024"/>
    <n v="230"/>
    <s v="Y"/>
    <n v="542607"/>
    <s v="11132024"/>
    <s v="618563"/>
    <s v="N"/>
    <s v="JAMES MCDONALD"/>
    <s v="GENERAL ELECTION 11/5/24 - POL"/>
  </r>
  <r>
    <x v="11"/>
    <x v="14"/>
    <s v=""/>
    <s v="101 -0001-130-000-100-010-51400 -"/>
    <s v="TEMPORARY PAYROLL"/>
    <n v="2025"/>
    <n v="5"/>
    <n v="144"/>
    <x v="48"/>
    <d v="2024-11-14T00:00:00"/>
    <s v="API"/>
    <s v="1"/>
    <s v="108063"/>
    <s v=""/>
    <s v=""/>
    <s v="347621"/>
    <s v="W 11132024"/>
    <n v="230"/>
    <s v="Y"/>
    <n v="542631"/>
    <s v="11132024"/>
    <s v="618564"/>
    <s v="N"/>
    <s v="DONALD RUSSO"/>
    <s v="GENERAL ELECTION 11/5/24 - POL"/>
  </r>
  <r>
    <x v="11"/>
    <x v="14"/>
    <s v=""/>
    <s v="101 -0001-130-000-100-010-51400 -"/>
    <s v="TEMPORARY PAYROLL"/>
    <n v="2025"/>
    <n v="5"/>
    <n v="144"/>
    <x v="48"/>
    <d v="2024-11-14T00:00:00"/>
    <s v="API"/>
    <s v="1"/>
    <s v="024010"/>
    <s v=""/>
    <s v=""/>
    <s v="347622"/>
    <s v="W 11132024"/>
    <n v="230"/>
    <s v="Y"/>
    <n v="542561"/>
    <s v="11132024"/>
    <s v="618565"/>
    <s v="N"/>
    <s v="NICHOLAS DEMAIO"/>
    <s v="GENERAL ELECTION 11/5/24 - POL"/>
  </r>
  <r>
    <x v="11"/>
    <x v="14"/>
    <s v=""/>
    <s v="101 -0001-130-000-100-010-51400 -"/>
    <s v="TEMPORARY PAYROLL"/>
    <n v="2025"/>
    <n v="5"/>
    <n v="144"/>
    <x v="48"/>
    <d v="2024-11-14T00:00:00"/>
    <s v="API"/>
    <s v="1"/>
    <s v="094855"/>
    <s v=""/>
    <s v=""/>
    <s v="347623"/>
    <s v="W 11132024"/>
    <n v="230"/>
    <s v="Y"/>
    <n v="542629"/>
    <s v="11132024"/>
    <s v="618566"/>
    <s v="N"/>
    <s v="BEATRIZ RODRIGUEZ"/>
    <s v="GENERAL ELECTION 11/5/24 - POL"/>
  </r>
  <r>
    <x v="11"/>
    <x v="14"/>
    <s v=""/>
    <s v="101 -0001-130-000-100-010-51400 -"/>
    <s v="TEMPORARY PAYROLL"/>
    <n v="2025"/>
    <n v="5"/>
    <n v="144"/>
    <x v="48"/>
    <d v="2024-11-14T00:00:00"/>
    <s v="API"/>
    <s v="1"/>
    <s v="122585"/>
    <s v=""/>
    <s v=""/>
    <s v="347624"/>
    <s v="W 11132024"/>
    <n v="230"/>
    <s v="Y"/>
    <n v="542540"/>
    <s v="11132024"/>
    <s v="618567"/>
    <s v="N"/>
    <s v="ANDRES DAVOREN"/>
    <s v="GENERAL ELECTION 11/5/24 - POL"/>
  </r>
  <r>
    <x v="11"/>
    <x v="14"/>
    <s v=""/>
    <s v="101 -0001-130-000-100-010-51400 -"/>
    <s v="TEMPORARY PAYROLL"/>
    <n v="2025"/>
    <n v="5"/>
    <n v="144"/>
    <x v="48"/>
    <d v="2024-11-14T00:00:00"/>
    <s v="API"/>
    <s v="1"/>
    <s v="118371"/>
    <s v=""/>
    <s v=""/>
    <s v="347625"/>
    <s v="W 11132024"/>
    <n v="230"/>
    <s v="Y"/>
    <n v="542545"/>
    <s v="11132024"/>
    <s v="618568"/>
    <s v="N"/>
    <s v="CHARLES A. BOGART JR."/>
    <s v="GENERAL ELECTION 11/5/24 - POL"/>
  </r>
  <r>
    <x v="11"/>
    <x v="14"/>
    <s v=""/>
    <s v="101 -0001-130-000-100-010-51400 -"/>
    <s v="TEMPORARY PAYROLL"/>
    <n v="2025"/>
    <n v="5"/>
    <n v="144"/>
    <x v="48"/>
    <d v="2024-11-14T00:00:00"/>
    <s v="API"/>
    <s v="1"/>
    <s v="024350"/>
    <s v=""/>
    <s v=""/>
    <s v="347502"/>
    <s v="W 11132024"/>
    <n v="455"/>
    <s v="Y"/>
    <n v="542579"/>
    <s v="11132024"/>
    <s v="618445"/>
    <s v="N"/>
    <s v="RICHARD HANNAN JR."/>
    <s v="GENERAL ELECTION 11/5/24 - POL"/>
  </r>
  <r>
    <x v="11"/>
    <x v="14"/>
    <s v=""/>
    <s v="101 -0001-130-000-100-010-51400 -"/>
    <s v="TEMPORARY PAYROLL"/>
    <n v="2025"/>
    <n v="5"/>
    <n v="144"/>
    <x v="48"/>
    <d v="2024-11-14T00:00:00"/>
    <s v="API"/>
    <s v="1"/>
    <s v="095029"/>
    <s v=""/>
    <s v=""/>
    <s v="347503"/>
    <s v="W 11132024"/>
    <n v="455"/>
    <s v="Y"/>
    <n v="542652"/>
    <s v="11132024"/>
    <s v="618446"/>
    <s v="N"/>
    <s v="EDWARD WISE"/>
    <s v="GENERAL ELECTION 11/5/24 - POL"/>
  </r>
  <r>
    <x v="11"/>
    <x v="14"/>
    <s v=""/>
    <s v="101 -0001-130-000-100-010-51400 -"/>
    <s v="TEMPORARY PAYROLL"/>
    <n v="2025"/>
    <n v="5"/>
    <n v="144"/>
    <x v="48"/>
    <d v="2024-11-14T00:00:00"/>
    <s v="API"/>
    <s v="1"/>
    <s v="121067"/>
    <s v=""/>
    <s v=""/>
    <s v="347504"/>
    <s v="W 11132024"/>
    <n v="455"/>
    <s v="Y"/>
    <n v="542650"/>
    <s v="11132024"/>
    <s v="618447"/>
    <s v="N"/>
    <s v="ROBERT VETS"/>
    <s v="GENERAL ELECTION 11/5/24 - POL"/>
  </r>
  <r>
    <x v="11"/>
    <x v="14"/>
    <s v=""/>
    <s v="101 -0001-130-000-100-010-51400 -"/>
    <s v="TEMPORARY PAYROLL"/>
    <n v="2025"/>
    <n v="5"/>
    <n v="144"/>
    <x v="48"/>
    <d v="2024-11-14T00:00:00"/>
    <s v="API"/>
    <s v="1"/>
    <s v="116965"/>
    <s v=""/>
    <s v=""/>
    <s v="347505"/>
    <s v="W 11132024"/>
    <n v="455"/>
    <s v="Y"/>
    <n v="542643"/>
    <s v="11132024"/>
    <s v="618448"/>
    <s v="N"/>
    <s v="THOMAS COLEMAN"/>
    <s v="GENERAL ELECTION 11/5/24 - POL"/>
  </r>
  <r>
    <x v="11"/>
    <x v="14"/>
    <s v=""/>
    <s v="101 -0001-130-000-100-010-51400 -"/>
    <s v="TEMPORARY PAYROLL"/>
    <n v="2025"/>
    <n v="5"/>
    <n v="144"/>
    <x v="48"/>
    <d v="2024-11-14T00:00:00"/>
    <s v="API"/>
    <s v="1"/>
    <s v="098767"/>
    <s v=""/>
    <s v=""/>
    <s v="347506"/>
    <s v="W 11132024"/>
    <n v="355"/>
    <s v="Y"/>
    <n v="542562"/>
    <s v="11132024"/>
    <s v="618449"/>
    <s v="N"/>
    <s v="GELSOMINE DINNEEN"/>
    <s v="GENERAL ELECTION 11/5/24 - POL"/>
  </r>
  <r>
    <x v="11"/>
    <x v="14"/>
    <s v=""/>
    <s v="101 -0001-130-000-100-010-51400 -"/>
    <s v="TEMPORARY PAYROLL"/>
    <n v="2025"/>
    <n v="5"/>
    <n v="144"/>
    <x v="48"/>
    <d v="2024-11-14T00:00:00"/>
    <s v="API"/>
    <s v="1"/>
    <s v="118587"/>
    <s v=""/>
    <s v=""/>
    <s v="347507"/>
    <s v="W 11132024"/>
    <n v="355"/>
    <s v="Y"/>
    <n v="542619"/>
    <s v="11132024"/>
    <s v="618450"/>
    <s v="N"/>
    <s v="PATRICK W. MOORE"/>
    <s v="GENERAL ELECTION 11/5/24 - POL"/>
  </r>
  <r>
    <x v="11"/>
    <x v="14"/>
    <s v=""/>
    <s v="101 -0001-130-000-100-010-51400 -"/>
    <s v="TEMPORARY PAYROLL"/>
    <n v="2025"/>
    <n v="5"/>
    <n v="144"/>
    <x v="48"/>
    <d v="2024-11-14T00:00:00"/>
    <s v="API"/>
    <s v="1"/>
    <s v="116980"/>
    <s v=""/>
    <s v=""/>
    <s v="347508"/>
    <s v="W 11132024"/>
    <n v="355"/>
    <s v="Y"/>
    <n v="542589"/>
    <s v="11132024"/>
    <s v="618451"/>
    <s v="N"/>
    <s v="JOSEPH MACHOLL"/>
    <s v="GENERAL ELECTION 11/5/24 - POL"/>
  </r>
  <r>
    <x v="11"/>
    <x v="14"/>
    <s v=""/>
    <s v="101 -0001-130-000-100-010-51400 -"/>
    <s v="TEMPORARY PAYROLL"/>
    <n v="2025"/>
    <n v="5"/>
    <n v="144"/>
    <x v="48"/>
    <d v="2024-11-14T00:00:00"/>
    <s v="API"/>
    <s v="1"/>
    <s v="118730"/>
    <s v=""/>
    <s v=""/>
    <s v="347509"/>
    <s v="W 11132024"/>
    <n v="355"/>
    <s v="Y"/>
    <n v="542648"/>
    <s v="11132024"/>
    <s v="618452"/>
    <s v="N"/>
    <s v="CATHERINE VERGATI"/>
    <s v="GENERAL ELECTION 11/5/24 - POL"/>
  </r>
  <r>
    <x v="11"/>
    <x v="14"/>
    <s v=""/>
    <s v="101 -0001-130-000-100-010-51400 -"/>
    <s v="TEMPORARY PAYROLL"/>
    <n v="2025"/>
    <n v="5"/>
    <n v="144"/>
    <x v="48"/>
    <d v="2024-11-14T00:00:00"/>
    <s v="API"/>
    <s v="1"/>
    <s v="108073"/>
    <s v=""/>
    <s v=""/>
    <s v="347510"/>
    <s v="W 11132024"/>
    <n v="355"/>
    <s v="Y"/>
    <n v="542614"/>
    <s v="11132024"/>
    <s v="618453"/>
    <s v="N"/>
    <s v="CASSANDRA NIEVES"/>
    <s v="GENERAL ELECTION 11/5/24 - POL"/>
  </r>
  <r>
    <x v="11"/>
    <x v="14"/>
    <s v=""/>
    <s v="101 -0001-130-000-100-010-51400 -"/>
    <s v="TEMPORARY PAYROLL"/>
    <n v="2025"/>
    <n v="5"/>
    <n v="144"/>
    <x v="48"/>
    <d v="2024-11-14T00:00:00"/>
    <s v="API"/>
    <s v="1"/>
    <s v="118130"/>
    <s v=""/>
    <s v=""/>
    <s v="347511"/>
    <s v="W 11132024"/>
    <n v="355"/>
    <s v="Y"/>
    <n v="542597"/>
    <s v="11132024"/>
    <s v="618454"/>
    <s v="N"/>
    <s v="KRISTINA M. PETRUCCI"/>
    <s v="GENERAL ELECTION 11/5/24 - POL"/>
  </r>
  <r>
    <x v="11"/>
    <x v="14"/>
    <s v=""/>
    <s v="101 -0001-130-000-100-010-51400 -"/>
    <s v="TEMPORARY PAYROLL"/>
    <n v="2025"/>
    <n v="5"/>
    <n v="144"/>
    <x v="48"/>
    <d v="2024-11-14T00:00:00"/>
    <s v="API"/>
    <s v="1"/>
    <s v="107987"/>
    <s v=""/>
    <s v=""/>
    <s v="347512"/>
    <s v="W 11132024"/>
    <n v="355"/>
    <s v="Y"/>
    <n v="542646"/>
    <s v="11132024"/>
    <s v="618455"/>
    <s v="N"/>
    <s v="MARY ANN  VECELLIO"/>
    <s v="GENERAL ELECTION 11/5/24 - POL"/>
  </r>
  <r>
    <x v="11"/>
    <x v="14"/>
    <s v=""/>
    <s v="101 -0001-130-000-100-010-51400 -"/>
    <s v="TEMPORARY PAYROLL"/>
    <n v="2025"/>
    <n v="5"/>
    <n v="144"/>
    <x v="48"/>
    <d v="2024-11-14T00:00:00"/>
    <s v="API"/>
    <s v="1"/>
    <s v="119297"/>
    <s v=""/>
    <s v=""/>
    <s v="347513"/>
    <s v="W 11132024"/>
    <n v="355"/>
    <s v="Y"/>
    <n v="542637"/>
    <s v="11132024"/>
    <s v="618456"/>
    <s v="N"/>
    <s v="VIOLA SOBCZAK"/>
    <s v="GENERAL ELECTION 11/5/24 - POL"/>
  </r>
  <r>
    <x v="11"/>
    <x v="14"/>
    <s v=""/>
    <s v="101 -0001-130-000-100-010-51400 -"/>
    <s v="TEMPORARY PAYROLL"/>
    <n v="2025"/>
    <n v="5"/>
    <n v="144"/>
    <x v="48"/>
    <d v="2024-11-14T00:00:00"/>
    <s v="API"/>
    <s v="1"/>
    <s v="118588"/>
    <s v=""/>
    <s v=""/>
    <s v="347514"/>
    <s v="W 11132024"/>
    <n v="355"/>
    <s v="Y"/>
    <n v="542566"/>
    <s v="11132024"/>
    <s v="618457"/>
    <s v="N"/>
    <s v="FRANK N. DOTTORI"/>
    <s v="GENERAL ELECTION 11/5/24 - POL"/>
  </r>
  <r>
    <x v="11"/>
    <x v="14"/>
    <s v=""/>
    <s v="101 -0001-130-000-100-010-51400 -"/>
    <s v="TEMPORARY PAYROLL"/>
    <n v="2025"/>
    <n v="5"/>
    <n v="144"/>
    <x v="48"/>
    <d v="2024-11-14T00:00:00"/>
    <s v="API"/>
    <s v="1"/>
    <s v="106715"/>
    <s v=""/>
    <s v=""/>
    <s v="347515"/>
    <s v="W 11132024"/>
    <n v="355"/>
    <s v="Y"/>
    <n v="542577"/>
    <s v="11132024"/>
    <s v="618458"/>
    <s v="N"/>
    <s v="CHARLES GUNNING"/>
    <s v="GENERAL ELECTION 11/5/24 - POL"/>
  </r>
  <r>
    <x v="11"/>
    <x v="14"/>
    <s v=""/>
    <s v="101 -0001-130-000-100-010-51400 -"/>
    <s v="TEMPORARY PAYROLL"/>
    <n v="2025"/>
    <n v="5"/>
    <n v="144"/>
    <x v="48"/>
    <d v="2024-11-14T00:00:00"/>
    <s v="API"/>
    <s v="1"/>
    <s v="122742"/>
    <s v=""/>
    <s v=""/>
    <s v="347516"/>
    <s v="W 11132024"/>
    <n v="500"/>
    <s v="Y"/>
    <n v="542564"/>
    <s v="11132024"/>
    <s v="618459"/>
    <s v="N"/>
    <s v="DONNA PERRELLI"/>
    <s v="GENERAL ELECTION 11/5/24 - POL"/>
  </r>
  <r>
    <x v="11"/>
    <x v="14"/>
    <s v=""/>
    <s v="101 -0001-130-000-100-010-51400 -"/>
    <s v="TEMPORARY PAYROLL"/>
    <n v="2025"/>
    <n v="5"/>
    <n v="144"/>
    <x v="48"/>
    <d v="2024-11-14T00:00:00"/>
    <s v="API"/>
    <s v="1"/>
    <s v="121075"/>
    <s v=""/>
    <s v=""/>
    <s v="347517"/>
    <s v="W 11132024"/>
    <n v="255"/>
    <s v="Y"/>
    <n v="542550"/>
    <s v="11132024"/>
    <s v="618460"/>
    <s v="N"/>
    <s v="ETTORE CARCHIA"/>
    <s v="GENERAL ELECTION 11/5/24 - POL"/>
  </r>
  <r>
    <x v="11"/>
    <x v="14"/>
    <s v=""/>
    <s v="101 -0001-130-000-100-010-51400 -"/>
    <s v="TEMPORARY PAYROLL"/>
    <n v="2025"/>
    <n v="5"/>
    <n v="144"/>
    <x v="48"/>
    <d v="2024-11-14T00:00:00"/>
    <s v="API"/>
    <s v="1"/>
    <s v="120380"/>
    <s v=""/>
    <s v=""/>
    <s v="347518"/>
    <s v="W 11132024"/>
    <n v="255"/>
    <s v="Y"/>
    <n v="542551"/>
    <s v="11132024"/>
    <s v="618461"/>
    <s v="N"/>
    <s v="CAROL MCGRATH"/>
    <s v="GENERAL ELECTION 11/5/24 - POL"/>
  </r>
  <r>
    <x v="11"/>
    <x v="14"/>
    <s v=""/>
    <s v="101 -0001-130-000-100-010-51400 -"/>
    <s v="TEMPORARY PAYROLL"/>
    <n v="2025"/>
    <n v="5"/>
    <n v="144"/>
    <x v="48"/>
    <d v="2024-11-14T00:00:00"/>
    <s v="API"/>
    <s v="1"/>
    <s v="119939"/>
    <s v=""/>
    <s v=""/>
    <s v="347519"/>
    <s v="W 11132024"/>
    <n v="255"/>
    <s v="Y"/>
    <n v="542575"/>
    <s v="11132024"/>
    <s v="618462"/>
    <s v="N"/>
    <s v="MAURICE GOVIN"/>
    <s v="GENERAL ELECTION 11/5/24 - POL"/>
  </r>
  <r>
    <x v="11"/>
    <x v="14"/>
    <s v=""/>
    <s v="101 -0001-130-000-100-010-51400 -"/>
    <s v="TEMPORARY PAYROLL"/>
    <n v="2025"/>
    <n v="5"/>
    <n v="144"/>
    <x v="48"/>
    <d v="2024-11-14T00:00:00"/>
    <s v="API"/>
    <s v="1"/>
    <s v="118129"/>
    <s v=""/>
    <s v=""/>
    <s v="347520"/>
    <s v="W 11132024"/>
    <n v="255"/>
    <s v="Y"/>
    <n v="542555"/>
    <s v="11132024"/>
    <s v="618463"/>
    <s v="N"/>
    <s v="JOHN A COPPOLA"/>
    <s v="GENERAL ELECTION 11/5/24 - POL"/>
  </r>
  <r>
    <x v="11"/>
    <x v="14"/>
    <s v=""/>
    <s v="101 -0001-130-000-100-010-51400 -"/>
    <s v="TEMPORARY PAYROLL"/>
    <n v="2025"/>
    <n v="5"/>
    <n v="144"/>
    <x v="48"/>
    <d v="2024-11-14T00:00:00"/>
    <s v="API"/>
    <s v="1"/>
    <s v="122597"/>
    <s v=""/>
    <s v=""/>
    <s v="347521"/>
    <s v="W 11132024"/>
    <n v="255"/>
    <s v="Y"/>
    <n v="542553"/>
    <s v="11132024"/>
    <s v="618464"/>
    <s v="N"/>
    <s v="CELIA LACHANCE"/>
    <s v="GENERAL ELECTION 11/5/24 - POL"/>
  </r>
  <r>
    <x v="11"/>
    <x v="14"/>
    <s v=""/>
    <s v="101 -0001-130-000-100-010-51400 -"/>
    <s v="TEMPORARY PAYROLL"/>
    <n v="2025"/>
    <n v="5"/>
    <n v="144"/>
    <x v="48"/>
    <d v="2024-11-14T00:00:00"/>
    <s v="API"/>
    <s v="1"/>
    <s v="102003"/>
    <s v=""/>
    <s v=""/>
    <s v="347522"/>
    <s v="W 11132024"/>
    <n v="255"/>
    <s v="Y"/>
    <n v="542621"/>
    <s v="11132024"/>
    <s v="618465"/>
    <s v="N"/>
    <s v="PAUL FROSOLONE"/>
    <s v="GENERAL ELECTION 11/5/24 - POL"/>
  </r>
  <r>
    <x v="11"/>
    <x v="14"/>
    <s v=""/>
    <s v="101 -0001-130-000-100-010-51400 -"/>
    <s v="TEMPORARY PAYROLL"/>
    <n v="2025"/>
    <n v="5"/>
    <n v="144"/>
    <x v="48"/>
    <d v="2024-11-14T00:00:00"/>
    <s v="API"/>
    <s v="1"/>
    <s v="119295"/>
    <s v=""/>
    <s v=""/>
    <s v="347523"/>
    <s v="W 11132024"/>
    <n v="255"/>
    <s v="Y"/>
    <n v="542623"/>
    <s v="11132024"/>
    <s v="618466"/>
    <s v="N"/>
    <s v="BETTE RACCIO"/>
    <s v="GENERAL ELECTION 11/5/24 - POL"/>
  </r>
  <r>
    <x v="11"/>
    <x v="14"/>
    <s v=""/>
    <s v="101 -0001-130-000-100-010-51400 -"/>
    <s v="TEMPORARY PAYROLL"/>
    <n v="2025"/>
    <n v="5"/>
    <n v="144"/>
    <x v="48"/>
    <d v="2024-11-14T00:00:00"/>
    <s v="API"/>
    <s v="1"/>
    <s v="123721"/>
    <s v=""/>
    <s v=""/>
    <s v="347524"/>
    <s v="W 11132024"/>
    <n v="255"/>
    <s v="Y"/>
    <n v="542590"/>
    <s v="11132024"/>
    <s v="618467"/>
    <s v="N"/>
    <s v="JUDY CIARLEGLIO"/>
    <s v="GENERAL ELECTION 11/5/24 - POL"/>
  </r>
  <r>
    <x v="11"/>
    <x v="14"/>
    <s v=""/>
    <s v="101 -0001-130-000-100-010-51400 -"/>
    <s v="TEMPORARY PAYROLL"/>
    <n v="2025"/>
    <n v="5"/>
    <n v="144"/>
    <x v="48"/>
    <d v="2024-11-14T00:00:00"/>
    <s v="API"/>
    <s v="1"/>
    <s v="116782"/>
    <s v=""/>
    <s v=""/>
    <s v="347525"/>
    <s v="W 11132024"/>
    <n v="255"/>
    <s v="Y"/>
    <n v="542617"/>
    <s v="11132024"/>
    <s v="618468"/>
    <s v="N"/>
    <s v="DEBRA ORTIZ"/>
    <s v="GENERAL ELECTION 11/5/24 - POL"/>
  </r>
  <r>
    <x v="11"/>
    <x v="14"/>
    <s v=""/>
    <s v="101 -0001-130-000-100-010-51400 -"/>
    <s v="TEMPORARY PAYROLL"/>
    <n v="2025"/>
    <n v="5"/>
    <n v="144"/>
    <x v="48"/>
    <d v="2024-11-14T00:00:00"/>
    <s v="API"/>
    <s v="1"/>
    <s v="123428"/>
    <s v=""/>
    <s v=""/>
    <s v="347526"/>
    <s v="W 11132024"/>
    <n v="255"/>
    <s v="Y"/>
    <n v="542635"/>
    <s v="11132024"/>
    <s v="618469"/>
    <s v="N"/>
    <s v="SHARON M. HERMAN"/>
    <s v="GENERAL ELECTION 11/5/24 - POL"/>
  </r>
  <r>
    <x v="11"/>
    <x v="14"/>
    <s v=""/>
    <s v="101 -0001-130-000-100-010-51400 -"/>
    <s v="TEMPORARY PAYROLL"/>
    <n v="2025"/>
    <n v="5"/>
    <n v="144"/>
    <x v="48"/>
    <d v="2024-11-14T00:00:00"/>
    <s v="API"/>
    <s v="1"/>
    <s v="123436"/>
    <s v=""/>
    <s v=""/>
    <s v="347527"/>
    <s v="W 11132024"/>
    <n v="255"/>
    <s v="Y"/>
    <n v="542606"/>
    <s v="11132024"/>
    <s v="618470"/>
    <s v="N"/>
    <s v="MARYELLEN MORICOLI"/>
    <s v="GENERAL ELECTION 11/5/24 - POL"/>
  </r>
  <r>
    <x v="11"/>
    <x v="14"/>
    <s v=""/>
    <s v="101 -0001-130-000-100-010-51400 -"/>
    <s v="TEMPORARY PAYROLL"/>
    <n v="2025"/>
    <n v="5"/>
    <n v="144"/>
    <x v="48"/>
    <d v="2024-11-14T00:00:00"/>
    <s v="API"/>
    <s v="1"/>
    <s v="123423"/>
    <s v=""/>
    <s v=""/>
    <s v="347528"/>
    <s v="W 11132024"/>
    <n v="255"/>
    <s v="Y"/>
    <n v="542582"/>
    <s v="11132024"/>
    <s v="618471"/>
    <s v="N"/>
    <s v="JACQUELINE BISHOP"/>
    <s v="GENERAL ELECTION 11/5/24 - POL"/>
  </r>
  <r>
    <x v="11"/>
    <x v="14"/>
    <s v=""/>
    <s v="101 -0001-130-000-100-010-51400 -"/>
    <s v="TEMPORARY PAYROLL"/>
    <n v="2025"/>
    <n v="5"/>
    <n v="144"/>
    <x v="48"/>
    <d v="2024-11-14T00:00:00"/>
    <s v="API"/>
    <s v="1"/>
    <s v="122083"/>
    <s v=""/>
    <s v=""/>
    <s v="347529"/>
    <s v="W 11132024"/>
    <n v="255"/>
    <s v="Y"/>
    <n v="542605"/>
    <s v="11132024"/>
    <s v="618472"/>
    <s v="N"/>
    <s v="MARK LEVINE"/>
    <s v="GENERAL ELECTION 11/5/24 - POL"/>
  </r>
  <r>
    <x v="11"/>
    <x v="14"/>
    <s v=""/>
    <s v="101 -0001-130-000-100-010-51400 -"/>
    <s v="TEMPORARY PAYROLL"/>
    <n v="2025"/>
    <n v="5"/>
    <n v="144"/>
    <x v="48"/>
    <d v="2024-11-14T00:00:00"/>
    <s v="API"/>
    <s v="1"/>
    <s v="108007"/>
    <s v=""/>
    <s v=""/>
    <s v="347530"/>
    <s v="W 11132024"/>
    <n v="255"/>
    <s v="Y"/>
    <n v="542647"/>
    <s v="11132024"/>
    <s v="618473"/>
    <s v="N"/>
    <s v="JOSEPH VECELLIO"/>
    <s v="GENERAL ELECTION 11/5/24 - POL"/>
  </r>
  <r>
    <x v="11"/>
    <x v="14"/>
    <s v=""/>
    <s v="101 -0001-130-000-100-010-51400 -"/>
    <s v="TEMPORARY PAYROLL"/>
    <n v="2025"/>
    <n v="5"/>
    <n v="144"/>
    <x v="48"/>
    <d v="2024-11-14T00:00:00"/>
    <s v="API"/>
    <s v="1"/>
    <s v="117399"/>
    <s v=""/>
    <s v=""/>
    <s v="347531"/>
    <s v="W 11132024"/>
    <n v="255"/>
    <s v="Y"/>
    <n v="542608"/>
    <s v="11132024"/>
    <s v="618474"/>
    <s v="N"/>
    <s v="IRENE MEIZIES"/>
    <s v="GENERAL ELECTION 11/5/24 - POL"/>
  </r>
  <r>
    <x v="11"/>
    <x v="14"/>
    <s v=""/>
    <s v="101 -0001-130-000-100-010-51400 -"/>
    <s v="TEMPORARY PAYROLL"/>
    <n v="2025"/>
    <n v="5"/>
    <n v="144"/>
    <x v="48"/>
    <d v="2024-11-14T00:00:00"/>
    <s v="API"/>
    <s v="1"/>
    <s v="120376"/>
    <s v=""/>
    <s v=""/>
    <s v="347532"/>
    <s v="W 11132024"/>
    <n v="255"/>
    <s v="Y"/>
    <n v="542563"/>
    <s v="11132024"/>
    <s v="618475"/>
    <s v="N"/>
    <s v="VINCENT DIVERNIERO"/>
    <s v="GENERAL ELECTION 11/5/24 - POL"/>
  </r>
  <r>
    <x v="11"/>
    <x v="14"/>
    <s v=""/>
    <s v="101 -0001-130-000-100-010-51400 -"/>
    <s v="TEMPORARY PAYROLL"/>
    <n v="2025"/>
    <n v="5"/>
    <n v="144"/>
    <x v="48"/>
    <d v="2024-11-14T00:00:00"/>
    <s v="API"/>
    <s v="1"/>
    <s v="124039"/>
    <s v=""/>
    <s v=""/>
    <s v="347533"/>
    <s v="W 11132024"/>
    <n v="255"/>
    <s v="Y"/>
    <n v="542569"/>
    <s v="11132024"/>
    <s v="618476"/>
    <s v="N"/>
    <s v="EMILY CARCHIA"/>
    <s v="GENERAL ELECTION 11/5/24 - POL"/>
  </r>
  <r>
    <x v="11"/>
    <x v="14"/>
    <s v=""/>
    <s v="101 -0001-130-000-100-010-51400 -"/>
    <s v="TEMPORARY PAYROLL"/>
    <n v="2025"/>
    <n v="5"/>
    <n v="144"/>
    <x v="48"/>
    <d v="2024-11-14T00:00:00"/>
    <s v="API"/>
    <s v="1"/>
    <s v="100832"/>
    <s v=""/>
    <s v=""/>
    <s v="347534"/>
    <s v="W 11132024"/>
    <n v="255"/>
    <s v="Y"/>
    <n v="542588"/>
    <s v="11132024"/>
    <s v="618477"/>
    <s v="N"/>
    <s v="JOHN W. HARWOOD"/>
    <s v="GENERAL ELECTION 11/5/24 - POL"/>
  </r>
  <r>
    <x v="11"/>
    <x v="14"/>
    <s v=""/>
    <s v="101 -0001-130-000-100-010-51400 -"/>
    <s v="TEMPORARY PAYROLL"/>
    <n v="2025"/>
    <n v="5"/>
    <n v="144"/>
    <x v="48"/>
    <d v="2024-11-14T00:00:00"/>
    <s v="API"/>
    <s v="1"/>
    <s v="114074"/>
    <s v=""/>
    <s v=""/>
    <s v="347535"/>
    <s v="W 11132024"/>
    <n v="255"/>
    <s v="Y"/>
    <n v="542624"/>
    <s v="11132024"/>
    <s v="618478"/>
    <s v="N"/>
    <s v="DANIEL REA"/>
    <s v="GENERAL ELECTION 11/5/24 - POL"/>
  </r>
  <r>
    <x v="11"/>
    <x v="14"/>
    <s v=""/>
    <s v="101 -0001-130-000-100-010-51400 -"/>
    <s v="TEMPORARY PAYROLL"/>
    <n v="2025"/>
    <n v="5"/>
    <n v="144"/>
    <x v="48"/>
    <d v="2024-11-14T00:00:00"/>
    <s v="API"/>
    <s v="1"/>
    <s v="108080"/>
    <s v=""/>
    <s v=""/>
    <s v="347537"/>
    <s v="W 11132024"/>
    <n v="255"/>
    <s v="Y"/>
    <n v="542576"/>
    <s v="11132024"/>
    <s v="618480"/>
    <s v="N"/>
    <s v="CAROL GUNNING"/>
    <s v="GENERAL ELECTION 11/5/24 - POL"/>
  </r>
  <r>
    <x v="11"/>
    <x v="14"/>
    <s v=""/>
    <s v="101 -0001-130-000-100-010-51400 -"/>
    <s v="TEMPORARY PAYROLL"/>
    <n v="2025"/>
    <n v="5"/>
    <n v="144"/>
    <x v="48"/>
    <d v="2024-11-14T00:00:00"/>
    <s v="API"/>
    <s v="1"/>
    <s v="121995"/>
    <s v=""/>
    <s v=""/>
    <s v="347538"/>
    <s v="W 11132024"/>
    <n v="230"/>
    <s v="Y"/>
    <n v="542584"/>
    <s v="11132024"/>
    <s v="618481"/>
    <s v="N"/>
    <s v="JAMES JANICKI"/>
    <s v="GENERAL ELECTION 11/5/24 - POL"/>
  </r>
  <r>
    <x v="11"/>
    <x v="14"/>
    <s v=""/>
    <s v="101 -0001-130-000-100-010-51400 -"/>
    <s v="TEMPORARY PAYROLL"/>
    <n v="2025"/>
    <n v="5"/>
    <n v="144"/>
    <x v="48"/>
    <d v="2024-11-14T00:00:00"/>
    <s v="API"/>
    <s v="1"/>
    <s v="114019"/>
    <s v=""/>
    <s v=""/>
    <s v="347539"/>
    <s v="W 11132024"/>
    <n v="230"/>
    <s v="Y"/>
    <n v="542591"/>
    <s v="11132024"/>
    <s v="618482"/>
    <s v="N"/>
    <s v=" JOEL KALETSKY"/>
    <s v="GENERAL ELECTION 11/5/24 - POL"/>
  </r>
  <r>
    <x v="11"/>
    <x v="14"/>
    <s v=""/>
    <s v="101 -0001-130-000-100-010-51400 -"/>
    <s v="TEMPORARY PAYROLL"/>
    <n v="2025"/>
    <n v="5"/>
    <n v="144"/>
    <x v="48"/>
    <d v="2024-11-14T00:00:00"/>
    <s v="API"/>
    <s v="1"/>
    <s v="121072"/>
    <s v=""/>
    <s v=""/>
    <s v="347540"/>
    <s v="W 11132024"/>
    <n v="230"/>
    <s v="Y"/>
    <n v="542612"/>
    <s v="11132024"/>
    <s v="618483"/>
    <s v="N"/>
    <s v="ALDO MORICOLI"/>
    <s v="GENERAL ELECTION 11/5/24 - POL"/>
  </r>
  <r>
    <x v="11"/>
    <x v="14"/>
    <s v=""/>
    <s v="101 -0001-130-000-100-010-51400 -"/>
    <s v="TEMPORARY PAYROLL"/>
    <n v="2025"/>
    <n v="5"/>
    <n v="144"/>
    <x v="48"/>
    <d v="2024-11-14T00:00:00"/>
    <s v="API"/>
    <s v="1"/>
    <s v="123750"/>
    <s v=""/>
    <s v=""/>
    <s v="347541"/>
    <s v="W 11132024"/>
    <n v="230"/>
    <s v="Y"/>
    <n v="542586"/>
    <s v="11132024"/>
    <s v="618484"/>
    <s v="N"/>
    <s v="JOAN SOTERE"/>
    <s v="GENERAL ELECTION 11/5/24 - POL"/>
  </r>
  <r>
    <x v="11"/>
    <x v="14"/>
    <s v=""/>
    <s v="101 -0001-130-000-100-010-51400 -"/>
    <s v="TEMPORARY PAYROLL"/>
    <n v="2025"/>
    <n v="5"/>
    <n v="144"/>
    <x v="48"/>
    <d v="2024-11-14T00:00:00"/>
    <s v="API"/>
    <s v="1"/>
    <s v="123730"/>
    <s v=""/>
    <s v=""/>
    <s v="347542"/>
    <s v="W 11132024"/>
    <n v="230"/>
    <s v="Y"/>
    <n v="542548"/>
    <s v="11132024"/>
    <s v="618485"/>
    <s v="N"/>
    <s v="BRUCE W. HUNT"/>
    <s v="GENERAL ELECTION 11/5/24 - POL"/>
  </r>
  <r>
    <x v="11"/>
    <x v="14"/>
    <s v=""/>
    <s v="101 -0001-130-000-100-010-51400 -"/>
    <s v="TEMPORARY PAYROLL"/>
    <n v="2025"/>
    <n v="5"/>
    <n v="144"/>
    <x v="48"/>
    <d v="2024-11-14T00:00:00"/>
    <s v="API"/>
    <s v="1"/>
    <s v="121071"/>
    <s v=""/>
    <s v=""/>
    <s v="347543"/>
    <s v="W 11132024"/>
    <n v="230"/>
    <s v="Y"/>
    <n v="542599"/>
    <s v="11132024"/>
    <s v="618486"/>
    <s v="N"/>
    <s v="ALICA LACHANCE"/>
    <s v="GENERAL ELECTION 11/5/24 - POL"/>
  </r>
  <r>
    <x v="11"/>
    <x v="14"/>
    <s v=""/>
    <s v="101 -0001-130-000-100-010-51400 -"/>
    <s v="TEMPORARY PAYROLL"/>
    <n v="2025"/>
    <n v="5"/>
    <n v="144"/>
    <x v="48"/>
    <d v="2024-11-14T00:00:00"/>
    <s v="API"/>
    <s v="1"/>
    <s v="123749"/>
    <s v=""/>
    <s v=""/>
    <s v="347544"/>
    <s v="W 11132024"/>
    <n v="230"/>
    <s v="Y"/>
    <n v="542587"/>
    <s v="11132024"/>
    <s v="618487"/>
    <s v="N"/>
    <s v="JOHN COFRANCESCO"/>
    <s v="GENERAL ELECTION 11/5/24 - POL"/>
  </r>
  <r>
    <x v="11"/>
    <x v="14"/>
    <s v=""/>
    <s v="101 -0001-130-000-100-010-51400 -"/>
    <s v="TEMPORARY PAYROLL"/>
    <n v="2025"/>
    <n v="5"/>
    <n v="144"/>
    <x v="48"/>
    <d v="2024-11-14T00:00:00"/>
    <s v="API"/>
    <s v="1"/>
    <s v="122598"/>
    <s v=""/>
    <s v=""/>
    <s v="347545"/>
    <s v="W 11132024"/>
    <n v="230"/>
    <s v="Y"/>
    <n v="542644"/>
    <s v="11132024"/>
    <s v="618488"/>
    <s v="N"/>
    <s v="THOMAS VETS"/>
    <s v="GENERAL ELECTION 11/5/24 - POL"/>
  </r>
  <r>
    <x v="11"/>
    <x v="14"/>
    <s v=""/>
    <s v="101 -0001-130-000-100-010-51400 -"/>
    <s v="TEMPORARY PAYROLL"/>
    <n v="2025"/>
    <n v="5"/>
    <n v="144"/>
    <x v="48"/>
    <d v="2024-11-14T00:00:00"/>
    <s v="API"/>
    <s v="1"/>
    <s v="104189"/>
    <s v=""/>
    <s v=""/>
    <s v="347546"/>
    <s v="W 11132024"/>
    <n v="230"/>
    <s v="Y"/>
    <n v="542638"/>
    <s v="11132024"/>
    <s v="618489"/>
    <s v="N"/>
    <s v="STACIE CARFORA VIERA"/>
    <s v="GENERAL ELECTION 11/5/24 - POL"/>
  </r>
  <r>
    <x v="11"/>
    <x v="14"/>
    <s v=""/>
    <s v="101 -0001-130-000-100-010-51400 -"/>
    <s v="TEMPORARY PAYROLL"/>
    <n v="2025"/>
    <n v="5"/>
    <n v="144"/>
    <x v="48"/>
    <d v="2024-11-14T00:00:00"/>
    <s v="API"/>
    <s v="1"/>
    <s v="123422"/>
    <s v=""/>
    <s v=""/>
    <s v="347547"/>
    <s v="W 11132024"/>
    <n v="230"/>
    <s v="Y"/>
    <n v="542628"/>
    <s v="11132024"/>
    <s v="618490"/>
    <s v="N"/>
    <s v="ROBERT SANGIOVANNI"/>
    <s v="GENERAL ELECTION 11/5/24 - POL"/>
  </r>
  <r>
    <x v="11"/>
    <x v="14"/>
    <s v=""/>
    <s v="101 -0001-130-000-100-010-51400 -"/>
    <s v="TEMPORARY PAYROLL"/>
    <n v="2025"/>
    <n v="5"/>
    <n v="144"/>
    <x v="48"/>
    <d v="2024-11-14T00:00:00"/>
    <s v="API"/>
    <s v="1"/>
    <s v="123435"/>
    <s v=""/>
    <s v=""/>
    <s v="347548"/>
    <s v="W 11132024"/>
    <n v="125"/>
    <s v="Y"/>
    <n v="542565"/>
    <s v="11132024"/>
    <s v="618491"/>
    <s v="N"/>
    <s v="DORIS MANSEAU"/>
    <s v="GENERAL ELECTION 11/5/24 - POL"/>
  </r>
  <r>
    <x v="11"/>
    <x v="14"/>
    <s v=""/>
    <s v="101 -0001-130-000-100-010-51400 -"/>
    <s v="TEMPORARY PAYROLL"/>
    <n v="2025"/>
    <n v="5"/>
    <n v="144"/>
    <x v="48"/>
    <d v="2024-11-14T00:00:00"/>
    <s v="API"/>
    <s v="1"/>
    <s v="121073"/>
    <s v=""/>
    <s v=""/>
    <s v="347549"/>
    <s v="W 11132024"/>
    <n v="230"/>
    <s v="Y"/>
    <n v="542573"/>
    <s v="11132024"/>
    <s v="618492"/>
    <s v="N"/>
    <s v="NICHOLAS GOLINO"/>
    <s v="GENERAL ELECTION 11/5/24 - POL"/>
  </r>
  <r>
    <x v="11"/>
    <x v="14"/>
    <s v=""/>
    <s v="101 -0001-130-000-100-010-51400 -"/>
    <s v="TEMPORARY PAYROLL"/>
    <n v="2025"/>
    <n v="5"/>
    <n v="144"/>
    <x v="48"/>
    <d v="2024-11-14T00:00:00"/>
    <s v="API"/>
    <s v="1"/>
    <s v="124243"/>
    <s v=""/>
    <s v=""/>
    <s v="347550"/>
    <s v="W 11132024"/>
    <n v="230"/>
    <s v="Y"/>
    <n v="542634"/>
    <s v="11132024"/>
    <s v="618493"/>
    <s v="N"/>
    <s v="SEBASTIAN BARNETT"/>
    <s v="GENERAL ELECTION 11/5/24 - POL"/>
  </r>
  <r>
    <x v="11"/>
    <x v="14"/>
    <s v=""/>
    <s v="101 -0001-130-000-100-010-51400 -"/>
    <s v="TEMPORARY PAYROLL"/>
    <n v="2025"/>
    <n v="5"/>
    <n v="144"/>
    <x v="48"/>
    <d v="2024-11-14T00:00:00"/>
    <s v="API"/>
    <s v="1"/>
    <s v="124184"/>
    <s v=""/>
    <s v=""/>
    <s v="347551"/>
    <s v="W 11132024"/>
    <n v="230"/>
    <s v="Y"/>
    <n v="542559"/>
    <s v="11132024"/>
    <s v="618494"/>
    <s v="N"/>
    <s v="DARLENE BETH CAVALIERE"/>
    <s v="GENERAL ELECTION 11/5/24 - POL"/>
  </r>
  <r>
    <x v="11"/>
    <x v="14"/>
    <s v=""/>
    <s v="101 -0001-130-000-100-010-51400 -"/>
    <s v="TEMPORARY PAYROLL"/>
    <n v="2025"/>
    <n v="5"/>
    <n v="144"/>
    <x v="48"/>
    <d v="2024-11-14T00:00:00"/>
    <s v="API"/>
    <s v="1"/>
    <s v="124223"/>
    <s v=""/>
    <s v=""/>
    <s v="347552"/>
    <s v="W 11132024"/>
    <n v="230"/>
    <s v="Y"/>
    <n v="542609"/>
    <s v="11132024"/>
    <s v="618495"/>
    <s v="N"/>
    <s v="MICHAEL BROCCOLI"/>
    <s v="GENERAL ELECTION 11/5/24 - POL"/>
  </r>
  <r>
    <x v="11"/>
    <x v="14"/>
    <s v=""/>
    <s v="101 -0001-130-000-100-010-51400 -"/>
    <s v="TEMPORARY PAYROLL"/>
    <n v="2025"/>
    <n v="5"/>
    <n v="144"/>
    <x v="48"/>
    <d v="2024-11-14T00:00:00"/>
    <s v="API"/>
    <s v="1"/>
    <s v="124222"/>
    <s v=""/>
    <s v=""/>
    <s v="347553"/>
    <s v="W 11132024"/>
    <n v="125"/>
    <s v="Y"/>
    <n v="542571"/>
    <s v="11132024"/>
    <s v="618496"/>
    <s v="N"/>
    <s v="FRANK CASALAINA"/>
    <s v="GENERAL ELECTION 11/5/24 - POL"/>
  </r>
  <r>
    <x v="11"/>
    <x v="14"/>
    <s v=""/>
    <s v="101 -0001-130-000-100-010-51400 -"/>
    <s v="TEMPORARY PAYROLL"/>
    <n v="2025"/>
    <n v="5"/>
    <n v="144"/>
    <x v="48"/>
    <d v="2024-11-14T00:00:00"/>
    <s v="API"/>
    <s v="1"/>
    <s v="122594"/>
    <s v=""/>
    <s v=""/>
    <s v="347554"/>
    <s v="W 11132024"/>
    <n v="300"/>
    <s v="Y"/>
    <n v="542653"/>
    <s v="11132024"/>
    <s v="618497"/>
    <s v="N"/>
    <s v="YAMILETH FLORES-RUIZ"/>
    <s v="GENERAL ELECTION 11/5/24 - POL"/>
  </r>
  <r>
    <x v="11"/>
    <x v="14"/>
    <s v=""/>
    <s v="101 -0001-130-000-100-010-51400 -"/>
    <s v="TEMPORARY PAYROLL"/>
    <n v="2025"/>
    <n v="5"/>
    <n v="144"/>
    <x v="48"/>
    <d v="2024-11-14T00:00:00"/>
    <s v="API"/>
    <s v="1"/>
    <s v="119766"/>
    <s v=""/>
    <s v=""/>
    <s v="347555"/>
    <s v="W 11132024"/>
    <n v="400"/>
    <s v="Y"/>
    <n v="542549"/>
    <s v="11132024"/>
    <s v="618498"/>
    <s v="N"/>
    <s v="LYZET CAMPOS"/>
    <s v="GENERAL ELECTION 11/5/24 - POL"/>
  </r>
  <r>
    <x v="11"/>
    <x v="14"/>
    <s v=""/>
    <s v="101 -0001-130-000-100-010-51400 -"/>
    <s v="TEMPORARY PAYROLL"/>
    <n v="2025"/>
    <n v="5"/>
    <n v="144"/>
    <x v="48"/>
    <d v="2024-11-14T00:00:00"/>
    <s v="API"/>
    <s v="1"/>
    <s v="119902"/>
    <s v=""/>
    <s v=""/>
    <s v="347556"/>
    <s v="W 11132024"/>
    <n v="400"/>
    <s v="Y"/>
    <n v="542546"/>
    <s v="11132024"/>
    <s v="618499"/>
    <s v="N"/>
    <s v="LINDA K. BRADDOCK"/>
    <s v="GENERAL ELECTION 11/5/24 - POL"/>
  </r>
  <r>
    <x v="11"/>
    <x v="14"/>
    <s v=""/>
    <s v="101 -0001-130-000-100-010-51400 -"/>
    <s v="TEMPORARY PAYROLL"/>
    <n v="2025"/>
    <n v="5"/>
    <n v="144"/>
    <x v="48"/>
    <d v="2024-11-14T00:00:00"/>
    <s v="API"/>
    <s v="1"/>
    <s v="124209"/>
    <s v=""/>
    <s v=""/>
    <s v="347557"/>
    <s v="W 11132024"/>
    <n v="400"/>
    <s v="Y"/>
    <n v="542547"/>
    <s v="11132024"/>
    <s v="618500"/>
    <s v="N"/>
    <s v="BRIANA LYNN CALLEGARI"/>
    <s v="GENERAL ELECTION 11/5/24 - POL"/>
  </r>
  <r>
    <x v="11"/>
    <x v="14"/>
    <s v=""/>
    <s v="101 -0001-130-000-100-010-51400 -"/>
    <s v="TEMPORARY PAYROLL"/>
    <n v="2025"/>
    <n v="5"/>
    <n v="144"/>
    <x v="48"/>
    <d v="2024-11-14T00:00:00"/>
    <s v="API"/>
    <s v="1"/>
    <s v="117689"/>
    <s v=""/>
    <s v=""/>
    <s v="347558"/>
    <s v="W 11132024"/>
    <n v="300"/>
    <s v="Y"/>
    <n v="542618"/>
    <s v="11132024"/>
    <s v="618501"/>
    <s v="N"/>
    <s v="EDISON ORTIZ"/>
    <s v="GENERAL ELECTION 11/5/24 - POL"/>
  </r>
  <r>
    <x v="11"/>
    <x v="14"/>
    <s v=""/>
    <s v="101 -0001-130-000-100-010-51400 -"/>
    <s v="TEMPORARY PAYROLL"/>
    <n v="2025"/>
    <n v="5"/>
    <n v="144"/>
    <x v="48"/>
    <d v="2024-11-14T00:00:00"/>
    <s v="API"/>
    <s v="1"/>
    <s v="118592"/>
    <s v=""/>
    <s v=""/>
    <s v="347559"/>
    <s v="W 11132024"/>
    <n v="400"/>
    <s v="Y"/>
    <n v="542556"/>
    <s v="11132024"/>
    <s v="618502"/>
    <s v="N"/>
    <s v="MARIA DIELSI CORENSKI"/>
    <s v="GENERAL ELECTION 11/5/24 - POL"/>
  </r>
  <r>
    <x v="11"/>
    <x v="14"/>
    <s v=""/>
    <s v="101 -0001-130-000-100-010-51400 -"/>
    <s v="TEMPORARY PAYROLL"/>
    <n v="2025"/>
    <n v="5"/>
    <n v="144"/>
    <x v="48"/>
    <d v="2024-11-14T00:00:00"/>
    <s v="API"/>
    <s v="1"/>
    <s v="121060"/>
    <s v=""/>
    <s v=""/>
    <s v="347560"/>
    <s v="W 11132024"/>
    <n v="400"/>
    <s v="Y"/>
    <n v="542611"/>
    <s v="11132024"/>
    <s v="618503"/>
    <s v="N"/>
    <s v="GERALD MIRTO"/>
    <s v="GENERAL ELECTION 11/5/24 - POL"/>
  </r>
  <r>
    <x v="11"/>
    <x v="14"/>
    <s v=""/>
    <s v="101 -0001-130-000-100-010-51400 -"/>
    <s v="TEMPORARY PAYROLL"/>
    <n v="2025"/>
    <n v="5"/>
    <n v="144"/>
    <x v="48"/>
    <d v="2024-11-14T00:00:00"/>
    <s v="API"/>
    <s v="1"/>
    <s v="119902"/>
    <s v=""/>
    <s v=""/>
    <s v="347561"/>
    <s v="W 11132024"/>
    <n v="400"/>
    <s v="Y"/>
    <n v="542546"/>
    <s v="11132024"/>
    <s v="618504"/>
    <s v="N"/>
    <s v="LINDA K. BRADDOCK"/>
    <s v="GENERAL ELECTION 11/5/24 - POL"/>
  </r>
  <r>
    <x v="11"/>
    <x v="14"/>
    <s v=""/>
    <s v="101 -0001-130-000-100-010-51400 -"/>
    <s v="TEMPORARY PAYROLL"/>
    <n v="2025"/>
    <n v="5"/>
    <n v="144"/>
    <x v="48"/>
    <d v="2024-11-14T00:00:00"/>
    <s v="API"/>
    <s v="1"/>
    <s v="124209"/>
    <s v=""/>
    <s v=""/>
    <s v="347562"/>
    <s v="W 11132024"/>
    <n v="400"/>
    <s v="Y"/>
    <n v="542547"/>
    <s v="11132024"/>
    <s v="618505"/>
    <s v="N"/>
    <s v="BRIANA LYNN CALLEGARI"/>
    <s v="GENERAL ELECTION 11/5/24 - POL"/>
  </r>
  <r>
    <x v="11"/>
    <x v="14"/>
    <s v=""/>
    <s v="101 -0001-130-000-100-010-51400 -"/>
    <s v="TEMPORARY PAYROLL"/>
    <n v="2025"/>
    <n v="5"/>
    <n v="144"/>
    <x v="48"/>
    <d v="2024-11-14T00:00:00"/>
    <s v="API"/>
    <s v="1"/>
    <s v="119766"/>
    <s v=""/>
    <s v=""/>
    <s v="347563"/>
    <s v="W 11132024"/>
    <n v="400"/>
    <s v="Y"/>
    <n v="542549"/>
    <s v="11132024"/>
    <s v="618506"/>
    <s v="N"/>
    <s v="LYZET CAMPOS"/>
    <s v="GENERAL ELECTION 11/5/24 - POL"/>
  </r>
  <r>
    <x v="11"/>
    <x v="14"/>
    <s v=""/>
    <s v="101 -0001-130-000-100-010-51400 -"/>
    <s v="TEMPORARY PAYROLL"/>
    <n v="2025"/>
    <n v="5"/>
    <n v="144"/>
    <x v="48"/>
    <d v="2024-11-14T00:00:00"/>
    <s v="API"/>
    <s v="1"/>
    <s v="118592"/>
    <s v=""/>
    <s v=""/>
    <s v="347564"/>
    <s v="W 11132024"/>
    <n v="400"/>
    <s v="Y"/>
    <n v="542556"/>
    <s v="11132024"/>
    <s v="618507"/>
    <s v="N"/>
    <s v="MARIA DIELSI CORENSKI"/>
    <s v="GENERAL ELECTION 11/5/24 - POL"/>
  </r>
  <r>
    <x v="11"/>
    <x v="14"/>
    <s v=""/>
    <s v="101 -0001-130-000-100-010-51400 -"/>
    <s v="TEMPORARY PAYROLL"/>
    <n v="2025"/>
    <n v="5"/>
    <n v="144"/>
    <x v="48"/>
    <d v="2024-11-14T00:00:00"/>
    <s v="API"/>
    <s v="1"/>
    <s v="118248"/>
    <s v=""/>
    <s v=""/>
    <s v="347565"/>
    <s v="W 11132024"/>
    <n v="300"/>
    <s v="Y"/>
    <n v="542610"/>
    <s v="11132024"/>
    <s v="618508"/>
    <s v="N"/>
    <s v="MICHAEL KANE"/>
    <s v="GENERAL ELECTION 11/5/24 - POL"/>
  </r>
  <r>
    <x v="11"/>
    <x v="14"/>
    <s v=""/>
    <s v="101 -0001-130-000-100-010-51400 -"/>
    <s v="TEMPORARY PAYROLL"/>
    <n v="2025"/>
    <n v="5"/>
    <n v="144"/>
    <x v="48"/>
    <d v="2024-11-14T00:00:00"/>
    <s v="API"/>
    <s v="1"/>
    <s v="114496"/>
    <s v=""/>
    <s v=""/>
    <s v="347566"/>
    <s v="W 11132024"/>
    <n v="400"/>
    <s v="Y"/>
    <n v="542601"/>
    <s v="11132024"/>
    <s v="618509"/>
    <s v="N"/>
    <s v="THOMAS E. MANSFIELD"/>
    <s v="GENERAL ELECTION 11/5/24 - POL"/>
  </r>
  <r>
    <x v="11"/>
    <x v="14"/>
    <s v=""/>
    <s v="101 -0001-130-000-100-010-51400 -"/>
    <s v="TEMPORARY PAYROLL"/>
    <n v="2025"/>
    <n v="5"/>
    <n v="144"/>
    <x v="48"/>
    <d v="2024-11-14T00:00:00"/>
    <s v="API"/>
    <s v="1"/>
    <s v="109301"/>
    <s v=""/>
    <s v=""/>
    <s v="347567"/>
    <s v="W 11132024"/>
    <n v="750"/>
    <s v="Y"/>
    <n v="542554"/>
    <s v="11132024"/>
    <s v="618510"/>
    <s v="N"/>
    <s v="GEORGE CHAMBRELLI IV"/>
    <s v="GENERAL ELECTION 11/5/24 - POL"/>
  </r>
  <r>
    <x v="11"/>
    <x v="14"/>
    <s v=""/>
    <s v="101 -0001-130-000-100-010-51400 -"/>
    <s v="TEMPORARY PAYROLL"/>
    <n v="2025"/>
    <n v="5"/>
    <n v="144"/>
    <x v="48"/>
    <d v="2024-11-14T00:00:00"/>
    <s v="API"/>
    <s v="1"/>
    <s v="117709"/>
    <s v=""/>
    <s v=""/>
    <s v="347568"/>
    <s v="W 11132024"/>
    <n v="455"/>
    <s v="Y"/>
    <n v="542557"/>
    <s v="11132024"/>
    <s v="618511"/>
    <s v="N"/>
    <s v="DANIELLE A.M CUNNINGHAM"/>
    <s v="GENERAL ELECTION 11/5/24 - POL"/>
  </r>
  <r>
    <x v="11"/>
    <x v="14"/>
    <s v=""/>
    <s v="101 -0001-130-000-100-010-51400 -"/>
    <s v="TEMPORARY PAYROLL"/>
    <n v="2025"/>
    <n v="5"/>
    <n v="144"/>
    <x v="48"/>
    <d v="2024-11-14T00:00:00"/>
    <s v="API"/>
    <s v="1"/>
    <s v="116112"/>
    <s v=""/>
    <s v=""/>
    <s v="347569"/>
    <s v="W 11132024"/>
    <n v="455"/>
    <s v="Y"/>
    <n v="542544"/>
    <s v="11132024"/>
    <s v="618512"/>
    <s v="N"/>
    <s v="JIHANE BERDJI"/>
    <s v="GENERAL ELECTION 11/5/24 - POL"/>
  </r>
  <r>
    <x v="11"/>
    <x v="14"/>
    <s v=""/>
    <s v="101 -0001-130-000-100-010-51400 -"/>
    <s v="TEMPORARY PAYROLL"/>
    <n v="2025"/>
    <n v="5"/>
    <n v="144"/>
    <x v="48"/>
    <d v="2024-11-14T00:00:00"/>
    <s v="API"/>
    <s v="1"/>
    <s v="020800"/>
    <s v=""/>
    <s v=""/>
    <s v="347570"/>
    <s v="W 11132024"/>
    <n v="455"/>
    <s v="Y"/>
    <n v="542636"/>
    <s v="11132024"/>
    <s v="618513"/>
    <s v="N"/>
    <s v="DEBORAH SKERRITT"/>
    <s v="GENERAL ELECTION 11/5/24 - POL"/>
  </r>
  <r>
    <x v="11"/>
    <x v="14"/>
    <s v=""/>
    <s v="101 -0001-130-000-100-010-51400 -"/>
    <s v="TEMPORARY PAYROLL"/>
    <n v="2025"/>
    <n v="5"/>
    <n v="144"/>
    <x v="48"/>
    <d v="2024-11-14T00:00:00"/>
    <s v="API"/>
    <s v="1"/>
    <s v="116124"/>
    <s v=""/>
    <s v=""/>
    <s v="347571"/>
    <s v="W 11132024"/>
    <n v="455"/>
    <s v="Y"/>
    <n v="542539"/>
    <s v="11132024"/>
    <s v="618514"/>
    <s v="N"/>
    <s v="AILEEN M. HURLEY"/>
    <s v="GENERAL ELECTION 11/5/24 - POL"/>
  </r>
  <r>
    <x v="11"/>
    <x v="14"/>
    <s v=""/>
    <s v="101 -0001-130-000-100-010-51400 -"/>
    <s v="TEMPORARY PAYROLL"/>
    <n v="2025"/>
    <n v="5"/>
    <n v="144"/>
    <x v="48"/>
    <d v="2024-11-14T00:00:00"/>
    <s v="API"/>
    <s v="1"/>
    <s v="119165"/>
    <s v=""/>
    <s v=""/>
    <s v="347572"/>
    <s v="W 11132024"/>
    <n v="455"/>
    <s v="Y"/>
    <n v="542639"/>
    <s v="11132024"/>
    <s v="618515"/>
    <s v="N"/>
    <s v="STEPHANIE WHITMORE"/>
    <s v="GENERAL ELECTION 11/5/24 - POL"/>
  </r>
  <r>
    <x v="11"/>
    <x v="14"/>
    <s v=""/>
    <s v="101 -0001-130-000-100-010-51400 -"/>
    <s v="TEMPORARY PAYROLL"/>
    <n v="2025"/>
    <n v="5"/>
    <n v="144"/>
    <x v="48"/>
    <d v="2024-11-14T00:00:00"/>
    <s v="API"/>
    <s v="1"/>
    <s v="119761"/>
    <s v=""/>
    <s v=""/>
    <s v="347573"/>
    <s v="W 11132024"/>
    <n v="1000"/>
    <s v="Y"/>
    <n v="542616"/>
    <s v="11132024"/>
    <s v="618516"/>
    <s v="N"/>
    <s v="ROBERTA O'BRIEN"/>
    <s v="GENERAL ELECTION 11/5/24 - POL"/>
  </r>
  <r>
    <x v="11"/>
    <x v="14"/>
    <s v=""/>
    <s v="101 -0001-130-000-100-010-51400 -"/>
    <s v="TEMPORARY PAYROLL"/>
    <n v="2025"/>
    <n v="5"/>
    <n v="144"/>
    <x v="48"/>
    <d v="2024-11-14T00:00:00"/>
    <s v="API"/>
    <s v="1"/>
    <s v="115914"/>
    <s v=""/>
    <s v=""/>
    <s v="347574"/>
    <s v="W 11132024"/>
    <n v="355"/>
    <s v="Y"/>
    <n v="542570"/>
    <s v="11132024"/>
    <s v="618517"/>
    <s v="N"/>
    <s v="ERIN COLLINS"/>
    <s v="GENERAL ELECTION 11/5/24 - POL"/>
  </r>
  <r>
    <x v="11"/>
    <x v="14"/>
    <s v=""/>
    <s v="101 -0001-130-000-100-010-51400 -"/>
    <s v="TEMPORARY PAYROLL"/>
    <n v="2025"/>
    <n v="5"/>
    <n v="144"/>
    <x v="48"/>
    <d v="2024-11-14T00:00:00"/>
    <s v="API"/>
    <s v="1"/>
    <s v="105099"/>
    <s v=""/>
    <s v=""/>
    <s v="347575"/>
    <s v="W 11132024"/>
    <n v="655"/>
    <s v="Y"/>
    <n v="542613"/>
    <s v="11132024"/>
    <s v="618518"/>
    <s v="N"/>
    <s v="TRACY  MORRISSEY"/>
    <s v="GENERAL ELECTION 11/5/24 - POL"/>
  </r>
  <r>
    <x v="11"/>
    <x v="14"/>
    <s v=""/>
    <s v="101 -0001-130-000-100-010-51400 -"/>
    <s v="TEMPORARY PAYROLL"/>
    <n v="2025"/>
    <n v="5"/>
    <n v="144"/>
    <x v="48"/>
    <d v="2024-11-14T00:00:00"/>
    <s v="API"/>
    <s v="1"/>
    <s v="110859"/>
    <s v=""/>
    <s v=""/>
    <s v="347576"/>
    <s v="W 11132024"/>
    <n v="355"/>
    <s v="Y"/>
    <n v="542641"/>
    <s v="11132024"/>
    <s v="618519"/>
    <s v="N"/>
    <s v="T. GREGORY MALLOY"/>
    <s v="GENERAL ELECTION 11/5/24 - POL"/>
  </r>
  <r>
    <x v="11"/>
    <x v="14"/>
    <s v=""/>
    <s v="101 -0001-130-000-100-010-51400 -"/>
    <s v="TEMPORARY PAYROLL"/>
    <n v="2025"/>
    <n v="5"/>
    <n v="144"/>
    <x v="48"/>
    <d v="2024-11-14T00:00:00"/>
    <s v="API"/>
    <s v="1"/>
    <s v="117694"/>
    <s v=""/>
    <s v=""/>
    <s v="347577"/>
    <s v="W 11132024"/>
    <n v="355"/>
    <s v="Y"/>
    <n v="542574"/>
    <s v="11132024"/>
    <s v="618520"/>
    <s v="N"/>
    <s v="SHANNON GORMAN"/>
    <s v="GENERAL ELECTION 11/5/24 - POL"/>
  </r>
  <r>
    <x v="11"/>
    <x v="14"/>
    <s v=""/>
    <s v="101 -0001-130-000-100-010-51400 -"/>
    <s v="TEMPORARY PAYROLL"/>
    <n v="2025"/>
    <n v="5"/>
    <n v="144"/>
    <x v="48"/>
    <d v="2024-11-14T00:00:00"/>
    <s v="API"/>
    <s v="1"/>
    <s v="122586"/>
    <s v=""/>
    <s v=""/>
    <s v="347578"/>
    <s v="W 11132024"/>
    <n v="355"/>
    <s v="Y"/>
    <n v="542632"/>
    <s v="11132024"/>
    <s v="618521"/>
    <s v="N"/>
    <s v="RYAN OLSEN"/>
    <s v="GENERAL ELECTION 11/5/24 - POL"/>
  </r>
  <r>
    <x v="11"/>
    <x v="14"/>
    <s v=""/>
    <s v="101 -0001-130-000-100-010-51400 -"/>
    <s v="TEMPORARY PAYROLL"/>
    <n v="2025"/>
    <n v="5"/>
    <n v="144"/>
    <x v="48"/>
    <d v="2024-11-14T00:00:00"/>
    <s v="API"/>
    <s v="1"/>
    <s v="119177"/>
    <s v=""/>
    <s v=""/>
    <s v="347579"/>
    <s v="W 11132024"/>
    <n v="355"/>
    <s v="Y"/>
    <n v="542567"/>
    <s v="11132024"/>
    <s v="618522"/>
    <s v="N"/>
    <s v="DREW BORER"/>
    <s v="GENERAL ELECTION 11/5/24 - POL"/>
  </r>
  <r>
    <x v="11"/>
    <x v="14"/>
    <s v=""/>
    <s v="101 -0001-130-000-100-010-51400 -"/>
    <s v="TEMPORARY PAYROLL"/>
    <n v="2025"/>
    <n v="5"/>
    <n v="144"/>
    <x v="48"/>
    <d v="2024-11-14T00:00:00"/>
    <s v="API"/>
    <s v="1"/>
    <s v="119167"/>
    <s v=""/>
    <s v=""/>
    <s v="347580"/>
    <s v="W 11132024"/>
    <n v="355"/>
    <s v="Y"/>
    <n v="542649"/>
    <s v="11132024"/>
    <s v="618523"/>
    <s v="N"/>
    <s v="MARVA PATRICIA VERNON"/>
    <s v="GENERAL ELECTION 11/5/24 - POL"/>
  </r>
  <r>
    <x v="11"/>
    <x v="14"/>
    <s v=""/>
    <s v="101 -0001-130-000-100-010-51400 -"/>
    <s v="TEMPORARY PAYROLL"/>
    <n v="2025"/>
    <n v="5"/>
    <n v="144"/>
    <x v="48"/>
    <d v="2024-11-14T00:00:00"/>
    <s v="API"/>
    <s v="1"/>
    <s v="118746"/>
    <s v=""/>
    <s v=""/>
    <s v="347581"/>
    <s v="W 11132024"/>
    <n v="500"/>
    <s v="Y"/>
    <n v="542595"/>
    <s v="11132024"/>
    <s v="618524"/>
    <s v="N"/>
    <s v="CAMILLE A. KEENAN"/>
    <s v="GENERAL ELECTION 11/5/24 - POL"/>
  </r>
  <r>
    <x v="11"/>
    <x v="14"/>
    <s v=""/>
    <s v="101 -0001-130-000-100-010-51400 -"/>
    <s v="TEMPORARY PAYROLL"/>
    <n v="2025"/>
    <n v="5"/>
    <n v="144"/>
    <x v="48"/>
    <d v="2024-11-14T00:00:00"/>
    <s v="API"/>
    <s v="1"/>
    <s v="105782"/>
    <s v=""/>
    <s v=""/>
    <s v="347582"/>
    <s v="W 11132024"/>
    <n v="355"/>
    <s v="Y"/>
    <n v="542603"/>
    <s v="11132024"/>
    <s v="618525"/>
    <s v="N"/>
    <s v="MARCEY YOCOM"/>
    <s v="GENERAL ELECTION 11/5/24 - POL"/>
  </r>
  <r>
    <x v="11"/>
    <x v="14"/>
    <s v=""/>
    <s v="101 -0001-130-000-100-010-51400 -"/>
    <s v="TEMPORARY PAYROLL"/>
    <n v="2025"/>
    <n v="5"/>
    <n v="144"/>
    <x v="48"/>
    <d v="2024-11-14T00:00:00"/>
    <s v="API"/>
    <s v="1"/>
    <s v="119166"/>
    <s v=""/>
    <s v=""/>
    <s v="347583"/>
    <s v="W 11132024"/>
    <n v="355"/>
    <s v="Y"/>
    <n v="542625"/>
    <s v="11132024"/>
    <s v="618526"/>
    <s v="N"/>
    <s v="RICHARD DESO JR."/>
    <s v="GENERAL ELECTION 11/5/24 - POL"/>
  </r>
  <r>
    <x v="11"/>
    <x v="14"/>
    <s v=""/>
    <s v="101 -0001-130-000-100-010-51400 -"/>
    <s v="TEMPORARY PAYROLL"/>
    <n v="2025"/>
    <n v="5"/>
    <n v="144"/>
    <x v="48"/>
    <d v="2024-11-14T00:00:00"/>
    <s v="API"/>
    <s v="1"/>
    <s v="115456"/>
    <s v=""/>
    <s v=""/>
    <s v="347584"/>
    <s v="W 11132024"/>
    <n v="355"/>
    <s v="Y"/>
    <n v="542630"/>
    <s v="11132024"/>
    <s v="618527"/>
    <s v="N"/>
    <s v=" DEBORAH RUBINO"/>
    <s v="GENERAL ELECTION 11/5/24 - POL"/>
  </r>
  <r>
    <x v="11"/>
    <x v="14"/>
    <s v=""/>
    <s v="101 -0001-130-000-100-010-51400 -"/>
    <s v="TEMPORARY PAYROLL"/>
    <n v="2025"/>
    <n v="5"/>
    <n v="144"/>
    <x v="48"/>
    <d v="2024-11-14T00:00:00"/>
    <s v="API"/>
    <s v="1"/>
    <s v="123522"/>
    <s v=""/>
    <s v=""/>
    <s v="347585"/>
    <s v="W 11132024"/>
    <n v="355"/>
    <s v="Y"/>
    <n v="542593"/>
    <s v="11132024"/>
    <s v="618528"/>
    <s v="N"/>
    <s v="KATHERINE JEAN BLAKESLEE"/>
    <s v="GENERAL ELECTION 11/5/24 - POL"/>
  </r>
  <r>
    <x v="11"/>
    <x v="14"/>
    <s v=""/>
    <s v="101 -0001-130-000-100-010-51400 -"/>
    <s v="TEMPORARY PAYROLL"/>
    <n v="2025"/>
    <n v="5"/>
    <n v="144"/>
    <x v="48"/>
    <d v="2024-11-14T00:00:00"/>
    <s v="API"/>
    <s v="1"/>
    <s v="123527"/>
    <s v=""/>
    <s v=""/>
    <s v="347586"/>
    <s v="W 11132024"/>
    <n v="600"/>
    <s v="Y"/>
    <n v="542604"/>
    <s v="11132024"/>
    <s v="618529"/>
    <s v="N"/>
    <s v="MARIANNE D. DRAPEAU"/>
    <s v="GENERAL ELECTION 11/5/24 - POL"/>
  </r>
  <r>
    <x v="11"/>
    <x v="14"/>
    <s v=""/>
    <s v="101 -0001-130-000-100-010-51400 -"/>
    <s v="TEMPORARY PAYROLL"/>
    <n v="2025"/>
    <n v="5"/>
    <n v="144"/>
    <x v="48"/>
    <d v="2024-11-14T00:00:00"/>
    <s v="API"/>
    <s v="1"/>
    <s v="123528"/>
    <s v=""/>
    <s v=""/>
    <s v="347587"/>
    <s v="W 11132024"/>
    <n v="230"/>
    <s v="Y"/>
    <n v="542626"/>
    <s v="11132024"/>
    <s v="618530"/>
    <s v="N"/>
    <s v="RICHARD P. HEBERT"/>
    <s v="GENERAL ELECTION 11/5/24 - POL"/>
  </r>
  <r>
    <x v="11"/>
    <x v="14"/>
    <s v=""/>
    <s v="101 -0001-130-000-100-010-51400 -"/>
    <s v="TEMPORARY PAYROLL"/>
    <n v="2025"/>
    <n v="5"/>
    <n v="144"/>
    <x v="48"/>
    <d v="2024-11-14T00:00:00"/>
    <s v="API"/>
    <s v="1"/>
    <s v="121119"/>
    <s v=""/>
    <s v=""/>
    <s v="347588"/>
    <s v="W 11132024"/>
    <n v="230"/>
    <s v="Y"/>
    <n v="542552"/>
    <s v="11132024"/>
    <s v="618531"/>
    <s v="N"/>
    <s v="GEORGIA CATENZA"/>
    <s v="GENERAL ELECTION 11/5/24 - POL"/>
  </r>
  <r>
    <x v="11"/>
    <x v="14"/>
    <s v=""/>
    <s v="101 -0001-130-000-100-010-51400 -"/>
    <s v="TEMPORARY PAYROLL"/>
    <n v="2025"/>
    <n v="5"/>
    <n v="144"/>
    <x v="48"/>
    <d v="2024-11-14T00:00:00"/>
    <s v="API"/>
    <s v="1"/>
    <s v="122738"/>
    <s v=""/>
    <s v=""/>
    <s v="347589"/>
    <s v="W 11132024"/>
    <n v="230"/>
    <s v="Y"/>
    <n v="0"/>
    <s v=""/>
    <s v="618532"/>
    <s v="N"/>
    <s v="JEWELL HALL"/>
    <s v="GENERAL ELECTION 11/5/24 - POL"/>
  </r>
  <r>
    <x v="11"/>
    <x v="14"/>
    <s v=""/>
    <s v="101 -0001-130-000-100-010-51400 -"/>
    <s v="TEMPORARY PAYROLL"/>
    <n v="2025"/>
    <n v="5"/>
    <n v="144"/>
    <x v="48"/>
    <d v="2024-11-14T00:00:00"/>
    <s v="API"/>
    <s v="1"/>
    <s v="123773"/>
    <s v=""/>
    <s v=""/>
    <s v="347590"/>
    <s v="W 11132024"/>
    <n v="230"/>
    <s v="Y"/>
    <n v="0"/>
    <s v=""/>
    <s v="618533"/>
    <s v="N"/>
    <s v="KAREN L. DAWSON"/>
    <s v="GENERAL ELECTION 11/5/24 - POL"/>
  </r>
  <r>
    <x v="11"/>
    <x v="14"/>
    <s v=""/>
    <s v="101 -0001-130-000-100-010-51400 -"/>
    <s v="TEMPORARY PAYROLL"/>
    <n v="2025"/>
    <n v="5"/>
    <n v="144"/>
    <x v="48"/>
    <d v="2024-11-14T00:00:00"/>
    <s v="API"/>
    <s v="1"/>
    <s v="119450"/>
    <s v=""/>
    <s v=""/>
    <s v="347591"/>
    <s v="W 11132024"/>
    <n v="230"/>
    <s v="Y"/>
    <n v="542578"/>
    <s v="11132024"/>
    <s v="618534"/>
    <s v="N"/>
    <s v="WAYNE J. HAMMOND"/>
    <s v="GENERAL ELECTION 11/5/24 - POL"/>
  </r>
  <r>
    <x v="11"/>
    <x v="14"/>
    <s v=""/>
    <s v="101 -0001-130-000-100-010-51400 -"/>
    <s v="TEMPORARY PAYROLL"/>
    <n v="2025"/>
    <n v="5"/>
    <n v="144"/>
    <x v="48"/>
    <d v="2024-11-14T00:00:00"/>
    <s v="API"/>
    <s v="1"/>
    <s v="124212"/>
    <s v=""/>
    <s v=""/>
    <s v="347592"/>
    <s v="W 11132024"/>
    <n v="230"/>
    <s v="Y"/>
    <n v="542581"/>
    <s v="11132024"/>
    <s v="618535"/>
    <s v="N"/>
    <s v="IVAN B. AUDET III"/>
    <s v="GENERAL ELECTION 11/5/24 - POL"/>
  </r>
  <r>
    <x v="11"/>
    <x v="14"/>
    <s v=""/>
    <s v="101 -0001-130-000-100-010-51400 -"/>
    <s v="TEMPORARY PAYROLL"/>
    <n v="2025"/>
    <n v="5"/>
    <n v="144"/>
    <x v="48"/>
    <d v="2024-11-14T00:00:00"/>
    <s v="API"/>
    <s v="1"/>
    <s v="119171"/>
    <s v=""/>
    <s v=""/>
    <s v="347593"/>
    <s v="W 11132024"/>
    <n v="230"/>
    <s v="Y"/>
    <n v="542642"/>
    <s v="11132024"/>
    <s v="618536"/>
    <s v="N"/>
    <s v="RITA G. THERRIEN"/>
    <s v="GENERAL ELECTION 11/5/24 - POL"/>
  </r>
  <r>
    <x v="11"/>
    <x v="14"/>
    <s v=""/>
    <s v="101 -0001-130-000-100-010-51400 -"/>
    <s v="TEMPORARY PAYROLL"/>
    <n v="2025"/>
    <n v="5"/>
    <n v="144"/>
    <x v="48"/>
    <d v="2024-11-14T00:00:00"/>
    <s v="API"/>
    <s v="1"/>
    <s v="120722"/>
    <s v=""/>
    <s v=""/>
    <s v="347594"/>
    <s v="W 11132024"/>
    <n v="400"/>
    <s v="Y"/>
    <n v="542572"/>
    <s v="11132024"/>
    <s v="618537"/>
    <s v="N"/>
    <s v="KAREN GIOVANELLI"/>
    <s v="GENERAL ELECTION 11/5/24 - POL"/>
  </r>
  <r>
    <x v="11"/>
    <x v="14"/>
    <s v=""/>
    <s v="101 -0001-130-000-100-010-51400 -"/>
    <s v="TEMPORARY PAYROLL"/>
    <n v="2025"/>
    <n v="5"/>
    <n v="144"/>
    <x v="48"/>
    <d v="2024-11-14T00:00:00"/>
    <s v="API"/>
    <s v="1"/>
    <s v="122817"/>
    <s v=""/>
    <s v=""/>
    <s v="347595"/>
    <s v="W 11132024"/>
    <n v="800"/>
    <s v="Y"/>
    <n v="542651"/>
    <s v="11132024"/>
    <s v="618538"/>
    <s v="N"/>
    <s v="VICKI PISCATELLI"/>
    <s v="GENERAL ELECTION 11/5/24 - POL"/>
  </r>
  <r>
    <x v="11"/>
    <x v="14"/>
    <s v=""/>
    <s v="101 -0001-130-000-100-010-51400 -"/>
    <s v="TEMPORARY PAYROLL"/>
    <n v="2025"/>
    <n v="5"/>
    <n v="144"/>
    <x v="48"/>
    <d v="2024-11-14T00:00:00"/>
    <s v="API"/>
    <s v="1"/>
    <s v="119938"/>
    <s v=""/>
    <s v=""/>
    <s v="347596"/>
    <s v="W 11132024"/>
    <n v="400"/>
    <s v="Y"/>
    <n v="542558"/>
    <s v="11132024"/>
    <s v="618539"/>
    <s v="N"/>
    <s v="CYNTHIA MCGRATH"/>
    <s v="GENERAL ELECTION 11/5/24 - POL"/>
  </r>
  <r>
    <x v="11"/>
    <x v="14"/>
    <s v=""/>
    <s v="101 -0001-130-000-100-010-51400 -"/>
    <s v="TEMPORARY PAYROLL"/>
    <n v="2025"/>
    <n v="5"/>
    <n v="144"/>
    <x v="48"/>
    <d v="2024-11-14T00:00:00"/>
    <s v="API"/>
    <s v="1"/>
    <s v="116337"/>
    <s v=""/>
    <s v=""/>
    <s v="347597"/>
    <s v="W 11132024"/>
    <n v="800"/>
    <s v="Y"/>
    <n v="542640"/>
    <s v="11132024"/>
    <s v="618540"/>
    <s v="N"/>
    <s v="SUZANNE E. MINK"/>
    <s v="GENERAL ELECTION 11/5/24 - POL"/>
  </r>
  <r>
    <x v="11"/>
    <x v="14"/>
    <s v=""/>
    <s v="101 -0001-130-000-100-010-51400 -"/>
    <s v="TEMPORARY PAYROLL"/>
    <n v="2025"/>
    <n v="5"/>
    <n v="144"/>
    <x v="48"/>
    <d v="2024-11-14T00:00:00"/>
    <s v="API"/>
    <s v="1"/>
    <s v="109869"/>
    <s v=""/>
    <s v=""/>
    <s v="347598"/>
    <s v="W 11132024"/>
    <n v="400"/>
    <s v="Y"/>
    <n v="542596"/>
    <s v="11132024"/>
    <s v="618541"/>
    <s v="N"/>
    <s v="JESSICA KRASZEWSKI"/>
    <s v="GENERAL ELECTION 11/5/24 - POL"/>
  </r>
  <r>
    <x v="11"/>
    <x v="14"/>
    <s v=""/>
    <s v="101 -0001-130-000-100-010-51400 -"/>
    <s v="TEMPORARY PAYROLL"/>
    <n v="2025"/>
    <n v="5"/>
    <n v="144"/>
    <x v="48"/>
    <d v="2024-11-14T00:00:00"/>
    <s v="API"/>
    <s v="1"/>
    <s v="124259"/>
    <s v=""/>
    <s v=""/>
    <s v="347599"/>
    <s v="W 11132024"/>
    <n v="400"/>
    <s v="Y"/>
    <n v="542598"/>
    <s v="11132024"/>
    <s v="618542"/>
    <s v="N"/>
    <s v="KYLE BRADLEY"/>
    <s v="GENERAL ELECTION 11/5/24 - POL"/>
  </r>
  <r>
    <x v="11"/>
    <x v="14"/>
    <s v=""/>
    <s v="101 -0001-130-000-100-010-51400 -"/>
    <s v="TEMPORARY PAYROLL"/>
    <n v="2025"/>
    <n v="5"/>
    <n v="144"/>
    <x v="48"/>
    <d v="2024-11-14T00:00:00"/>
    <s v="API"/>
    <s v="1"/>
    <s v="121324"/>
    <s v=""/>
    <s v=""/>
    <s v="347600"/>
    <s v="W 11132024"/>
    <n v="255"/>
    <s v="Y"/>
    <n v="542568"/>
    <s v="11132024"/>
    <s v="618543"/>
    <s v="N"/>
    <s v="ELMA PUGLISI"/>
    <s v="GENERAL ELECTION 11/5/24 - POL"/>
  </r>
  <r>
    <x v="11"/>
    <x v="14"/>
    <s v=""/>
    <s v="101 -0001-130-000-100-010-51400 -"/>
    <s v="TEMPORARY PAYROLL"/>
    <n v="2025"/>
    <n v="5"/>
    <n v="144"/>
    <x v="48"/>
    <d v="2024-11-14T00:00:00"/>
    <s v="API"/>
    <s v="1"/>
    <s v="123771"/>
    <s v=""/>
    <s v=""/>
    <s v="347601"/>
    <s v="W 11132024"/>
    <n v="255"/>
    <s v="Y"/>
    <n v="542543"/>
    <s v="11132024"/>
    <s v="618544"/>
    <s v="N"/>
    <s v="BARBARA CONSIDINE"/>
    <s v="GENERAL ELECTION 11/5/24 - POL"/>
  </r>
  <r>
    <x v="11"/>
    <x v="14"/>
    <s v=""/>
    <s v="101 -0001-130-000-100-010-51400 -"/>
    <s v="TEMPORARY PAYROLL"/>
    <n v="2025"/>
    <n v="5"/>
    <n v="144"/>
    <x v="48"/>
    <d v="2024-11-14T00:00:00"/>
    <s v="API"/>
    <s v="1"/>
    <s v="121116"/>
    <s v=""/>
    <s v=""/>
    <s v="347602"/>
    <s v="W 11132024"/>
    <n v="255"/>
    <s v="Y"/>
    <n v="542594"/>
    <s v="11132024"/>
    <s v="618545"/>
    <s v="N"/>
    <s v="KATHLEEN HEBERT"/>
    <s v="GENERAL ELECTION 11/5/24 - POL"/>
  </r>
  <r>
    <x v="11"/>
    <x v="14"/>
    <s v=""/>
    <s v="101 -0001-130-000-100-010-51400 -"/>
    <s v="TEMPORARY PAYROLL"/>
    <n v="2025"/>
    <n v="5"/>
    <n v="144"/>
    <x v="48"/>
    <d v="2024-11-14T00:00:00"/>
    <s v="API"/>
    <s v="1"/>
    <s v="118374"/>
    <s v=""/>
    <s v=""/>
    <s v="347603"/>
    <s v="W 11132024"/>
    <n v="255"/>
    <s v="Y"/>
    <n v="542580"/>
    <s v="11132024"/>
    <s v="618546"/>
    <s v="N"/>
    <s v="ANNAMARIE HART"/>
    <s v="GENERAL ELECTION 11/5/24 - POL"/>
  </r>
  <r>
    <x v="11"/>
    <x v="14"/>
    <s v=""/>
    <s v="101 -0001-130-000-100-010-51400 -"/>
    <s v="TEMPORARY PAYROLL"/>
    <n v="2025"/>
    <n v="5"/>
    <n v="144"/>
    <x v="48"/>
    <d v="2024-11-14T00:00:00"/>
    <s v="API"/>
    <s v="1"/>
    <s v="101875"/>
    <s v=""/>
    <s v=""/>
    <s v="347604"/>
    <s v="W 11132024"/>
    <n v="255"/>
    <s v="Y"/>
    <n v="542541"/>
    <s v="11132024"/>
    <s v="618547"/>
    <s v="N"/>
    <s v="ANTOINETTE RUSSO"/>
    <s v="GENERAL ELECTION 11/5/24 - POL"/>
  </r>
  <r>
    <x v="11"/>
    <x v="14"/>
    <s v=""/>
    <s v="101 -0001-130-000-100-010-51400 -"/>
    <s v="TEMPORARY PAYROLL"/>
    <n v="2025"/>
    <n v="5"/>
    <n v="144"/>
    <x v="48"/>
    <d v="2024-11-14T00:00:00"/>
    <s v="API"/>
    <s v="1"/>
    <s v="109286"/>
    <s v=""/>
    <s v=""/>
    <s v="347605"/>
    <s v="W 11132024"/>
    <n v="255"/>
    <s v="Y"/>
    <n v="542602"/>
    <s v="11132024"/>
    <s v="618548"/>
    <s v="N"/>
    <s v="SUSAN MARAZZI"/>
    <s v="GENERAL ELECTION 11/5/24 - POL"/>
  </r>
  <r>
    <x v="11"/>
    <x v="14"/>
    <s v=""/>
    <s v="101 -0001-130-000-100-010-51400 -"/>
    <s v="TEMPORARY PAYROLL"/>
    <n v="2025"/>
    <n v="5"/>
    <n v="144"/>
    <x v="48"/>
    <d v="2024-11-14T00:00:00"/>
    <s v="API"/>
    <s v="1"/>
    <s v="097821"/>
    <s v=""/>
    <s v=""/>
    <s v="347606"/>
    <s v="W 11132024"/>
    <n v="255"/>
    <s v="Y"/>
    <n v="542645"/>
    <s v="11132024"/>
    <s v="618549"/>
    <s v="N"/>
    <s v="CAROLINE K. TIGHE"/>
    <s v="GENERAL ELECTION 11/5/24 - POL"/>
  </r>
  <r>
    <x v="11"/>
    <x v="14"/>
    <s v=""/>
    <s v="101 -0001-130-000-100-010-51400 -"/>
    <s v="TEMPORARY PAYROLL"/>
    <n v="2025"/>
    <n v="5"/>
    <n v="144"/>
    <x v="48"/>
    <d v="2024-11-14T00:00:00"/>
    <s v="API"/>
    <s v="1"/>
    <s v="122584"/>
    <s v=""/>
    <s v=""/>
    <s v="347607"/>
    <s v="W 11132024"/>
    <n v="255"/>
    <s v="Y"/>
    <n v="542542"/>
    <s v="11132024"/>
    <s v="618550"/>
    <s v="N"/>
    <s v="ARMANI MARAZZI"/>
    <s v="GENERAL ELECTION 11/5/24 - POL"/>
  </r>
  <r>
    <x v="11"/>
    <x v="14"/>
    <s v=""/>
    <s v="101 -0001-130-000-100-010-51400 -"/>
    <s v="TEMPORARY PAYROLL"/>
    <n v="2025"/>
    <n v="5"/>
    <n v="144"/>
    <x v="48"/>
    <d v="2024-11-14T00:00:00"/>
    <s v="API"/>
    <s v="1"/>
    <s v="119783"/>
    <s v=""/>
    <s v=""/>
    <s v="347608"/>
    <s v="W 11132024"/>
    <n v="255"/>
    <s v="Y"/>
    <n v="542622"/>
    <s v="11132024"/>
    <s v="618551"/>
    <s v="N"/>
    <s v="KAREN POLINO"/>
    <s v="GENERAL ELECTION 11/5/24 - POL"/>
  </r>
  <r>
    <x v="11"/>
    <x v="14"/>
    <s v=""/>
    <s v="101 -0001-130-000-100-010-51400 -"/>
    <s v="TEMPORARY PAYROLL"/>
    <n v="2025"/>
    <n v="5"/>
    <n v="144"/>
    <x v="48"/>
    <d v="2024-11-14T00:00:00"/>
    <s v="API"/>
    <s v="1"/>
    <s v="104227"/>
    <s v=""/>
    <s v=""/>
    <s v="347609"/>
    <s v="W 11132024"/>
    <n v="255"/>
    <s v="Y"/>
    <n v="542633"/>
    <s v="11132024"/>
    <s v="618552"/>
    <s v="N"/>
    <s v="DAWN SAVINO"/>
    <s v="GENERAL ELECTION 11/5/24 - POL"/>
  </r>
  <r>
    <x v="11"/>
    <x v="14"/>
    <s v=""/>
    <s v="101 -0001-130-000-100-010-51400 -"/>
    <s v="TEMPORARY PAYROLL"/>
    <n v="2025"/>
    <n v="5"/>
    <n v="144"/>
    <x v="48"/>
    <d v="2024-11-14T00:00:00"/>
    <s v="API"/>
    <s v="1"/>
    <s v="122738"/>
    <s v=""/>
    <s v=""/>
    <s v="347610"/>
    <s v="W 11132024"/>
    <n v="255"/>
    <s v="Y"/>
    <n v="0"/>
    <s v=""/>
    <s v="618553"/>
    <s v="N"/>
    <s v="JEWELL HALL"/>
    <s v="GENERAL ELECTION 11/5/24 - POL"/>
  </r>
  <r>
    <x v="11"/>
    <x v="14"/>
    <s v=""/>
    <s v="101 -0001-130-000-100-010-51400 -"/>
    <s v="TEMPORARY PAYROLL"/>
    <n v="2025"/>
    <n v="5"/>
    <n v="144"/>
    <x v="48"/>
    <d v="2024-11-14T00:00:00"/>
    <s v="API"/>
    <s v="1"/>
    <s v="102029"/>
    <s v=""/>
    <s v=""/>
    <s v="347611"/>
    <s v="W 11132024"/>
    <n v="255"/>
    <s v="Y"/>
    <n v="542560"/>
    <s v="11132024"/>
    <s v="618554"/>
    <s v="N"/>
    <s v="PAULA M. DEMAIO"/>
    <s v="GENERAL ELECTION 11/5/24 - POL"/>
  </r>
  <r>
    <x v="0"/>
    <x v="17"/>
    <s v=""/>
    <s v="101 -0005-520-000-520-050-51160 -"/>
    <s v="SPECIAL ACTIVITY INSTRUCTORS"/>
    <n v="2025"/>
    <n v="5"/>
    <n v="98"/>
    <x v="49"/>
    <d v="2024-11-08T00:00:00"/>
    <s v="API"/>
    <s v="1"/>
    <s v="118628"/>
    <s v=""/>
    <s v="2501338"/>
    <s v="347103"/>
    <s v="W 11072024"/>
    <n v="315"/>
    <s v="Y"/>
    <n v="542472"/>
    <s v="11072024"/>
    <s v="618041"/>
    <s v="N"/>
    <s v="PICASSO PARTIES, LLC"/>
    <s v="Halloween Event Face Painting"/>
  </r>
  <r>
    <x v="11"/>
    <x v="14"/>
    <s v=""/>
    <s v="101 -0001-130-000-100-010-51400 -"/>
    <s v="TEMPORARY PAYROLL"/>
    <n v="2025"/>
    <n v="5"/>
    <n v="93"/>
    <x v="49"/>
    <d v="2024-11-08T00:00:00"/>
    <s v="API"/>
    <s v="1"/>
    <s v="116124"/>
    <s v=""/>
    <s v=""/>
    <s v="346946"/>
    <s v="W 11072024"/>
    <n v="675"/>
    <s v="Y"/>
    <n v="542350"/>
    <s v="11072024"/>
    <s v="617883"/>
    <s v="N"/>
    <s v="AILEEN M. HURLEY"/>
    <s v="EARLY VOTING - SDR - 10/28/24"/>
  </r>
  <r>
    <x v="11"/>
    <x v="14"/>
    <s v=""/>
    <s v="101 -0001-130-000-100-010-51400 -"/>
    <s v="TEMPORARY PAYROLL"/>
    <n v="2025"/>
    <n v="5"/>
    <n v="93"/>
    <x v="49"/>
    <d v="2024-11-08T00:00:00"/>
    <s v="API"/>
    <s v="1"/>
    <s v="105099"/>
    <s v=""/>
    <s v=""/>
    <s v="346947"/>
    <s v="W 11072024"/>
    <n v="390"/>
    <s v="Y"/>
    <n v="542459"/>
    <s v="11072024"/>
    <s v="617884"/>
    <s v="N"/>
    <s v="TRACY  MORRISSEY"/>
    <s v="EARLY VOTING - SDR - 10/28/24"/>
  </r>
  <r>
    <x v="11"/>
    <x v="14"/>
    <s v=""/>
    <s v="101 -0001-130-000-100-010-51400 -"/>
    <s v="TEMPORARY PAYROLL"/>
    <n v="2025"/>
    <n v="5"/>
    <n v="93"/>
    <x v="49"/>
    <d v="2024-11-08T00:00:00"/>
    <s v="API"/>
    <s v="1"/>
    <s v="123527"/>
    <s v=""/>
    <s v=""/>
    <s v="346948"/>
    <s v="W 11072024"/>
    <n v="1520"/>
    <s v="Y"/>
    <n v="542454"/>
    <s v="11072024"/>
    <s v="617885"/>
    <s v="N"/>
    <s v="MARIANNE D. DRAPEAU"/>
    <s v="EARLY VOTING - SDR - 10/28/24"/>
  </r>
  <r>
    <x v="11"/>
    <x v="14"/>
    <s v=""/>
    <s v="101 -0001-130-000-100-010-51400 -"/>
    <s v="TEMPORARY PAYROLL"/>
    <n v="2025"/>
    <n v="5"/>
    <n v="93"/>
    <x v="49"/>
    <d v="2024-11-08T00:00:00"/>
    <s v="API"/>
    <s v="1"/>
    <s v="109869"/>
    <s v=""/>
    <s v=""/>
    <s v="346949"/>
    <s v="W 11072024"/>
    <n v="450"/>
    <s v="Y"/>
    <n v="542446"/>
    <s v="11072024"/>
    <s v="617886"/>
    <s v="N"/>
    <s v="JESSICA KRASZEWSKI"/>
    <s v="EARLY VOTING - SDR - 10/28/24"/>
  </r>
  <r>
    <x v="11"/>
    <x v="14"/>
    <s v=""/>
    <s v="101 -0001-130-000-100-010-51400 -"/>
    <s v="TEMPORARY PAYROLL"/>
    <n v="2025"/>
    <n v="5"/>
    <n v="93"/>
    <x v="49"/>
    <d v="2024-11-08T00:00:00"/>
    <s v="API"/>
    <s v="1"/>
    <s v="116124"/>
    <s v=""/>
    <s v=""/>
    <s v="346950"/>
    <s v="W 11072024"/>
    <n v="160"/>
    <s v="Y"/>
    <n v="542350"/>
    <s v="11072024"/>
    <s v="617887"/>
    <s v="N"/>
    <s v="AILEEN M. HURLEY"/>
    <s v="EARLY VOTING - SDR - 10/28/24"/>
  </r>
  <r>
    <x v="11"/>
    <x v="14"/>
    <s v=""/>
    <s v="101 -0001-130-000-100-010-51400 -"/>
    <s v="TEMPORARY PAYROLL"/>
    <n v="2025"/>
    <n v="5"/>
    <n v="93"/>
    <x v="49"/>
    <d v="2024-11-08T00:00:00"/>
    <s v="API"/>
    <s v="1"/>
    <s v="115914"/>
    <s v=""/>
    <s v=""/>
    <s v="346951"/>
    <s v="W 11072024"/>
    <n v="880"/>
    <s v="Y"/>
    <n v="542415"/>
    <s v="11072024"/>
    <s v="617888"/>
    <s v="N"/>
    <s v="ERIN COLLINS"/>
    <s v="EARLY VOTING - SDR - 10/28/24"/>
  </r>
  <r>
    <x v="11"/>
    <x v="14"/>
    <s v=""/>
    <s v="101 -0001-130-000-100-010-51400 -"/>
    <s v="TEMPORARY PAYROLL"/>
    <n v="2025"/>
    <n v="5"/>
    <n v="93"/>
    <x v="49"/>
    <d v="2024-11-08T00:00:00"/>
    <s v="API"/>
    <s v="1"/>
    <s v="121324"/>
    <s v=""/>
    <s v=""/>
    <s v="346952"/>
    <s v="W 11072024"/>
    <n v="630"/>
    <s v="Y"/>
    <n v="542413"/>
    <s v="11072024"/>
    <s v="617889"/>
    <s v="N"/>
    <s v="ELMA PUGLISI"/>
    <s v="EARLY VOTING - SDR - 10/28/24"/>
  </r>
  <r>
    <x v="11"/>
    <x v="14"/>
    <s v=""/>
    <s v="101 -0001-130-000-100-010-51400 -"/>
    <s v="TEMPORARY PAYROLL"/>
    <n v="2025"/>
    <n v="5"/>
    <n v="93"/>
    <x v="49"/>
    <d v="2024-11-08T00:00:00"/>
    <s v="API"/>
    <s v="1"/>
    <s v="122815"/>
    <s v=""/>
    <s v=""/>
    <s v="346953"/>
    <s v="W 11072024"/>
    <n v="190"/>
    <s v="Y"/>
    <n v="542351"/>
    <s v="11072024"/>
    <s v="617890"/>
    <s v="N"/>
    <s v="ALEXANDRA VALERIERA KRASZEWSKI"/>
    <s v="EARLY VOTING - SDR - 10/28/24"/>
  </r>
  <r>
    <x v="11"/>
    <x v="14"/>
    <s v=""/>
    <s v="101 -0001-130-000-100-010-51400 -"/>
    <s v="TEMPORARY PAYROLL"/>
    <n v="2025"/>
    <n v="5"/>
    <n v="93"/>
    <x v="49"/>
    <d v="2024-11-08T00:00:00"/>
    <s v="API"/>
    <s v="1"/>
    <s v="119938"/>
    <s v=""/>
    <s v=""/>
    <s v="346954"/>
    <s v="W 11072024"/>
    <n v="710"/>
    <s v="Y"/>
    <n v="542401"/>
    <s v="11072024"/>
    <s v="617891"/>
    <s v="N"/>
    <s v="CYNTHIA MCGRATH"/>
    <s v="EARLY VOTING - SDR - 10/28/24"/>
  </r>
  <r>
    <x v="11"/>
    <x v="14"/>
    <s v=""/>
    <s v="101 -0001-130-000-100-010-51400 -"/>
    <s v="TEMPORARY PAYROLL"/>
    <n v="2025"/>
    <n v="5"/>
    <n v="93"/>
    <x v="49"/>
    <d v="2024-11-08T00:00:00"/>
    <s v="API"/>
    <s v="1"/>
    <s v="119761"/>
    <s v=""/>
    <s v=""/>
    <s v="346955"/>
    <s v="W 11072024"/>
    <n v="260"/>
    <s v="Y"/>
    <n v="542467"/>
    <s v="11072024"/>
    <s v="617892"/>
    <s v="N"/>
    <s v="ROBERTA O'BRIEN"/>
    <s v="EARLY VOTING - SDR - 10/28/24"/>
  </r>
  <r>
    <x v="11"/>
    <x v="14"/>
    <s v=""/>
    <s v="101 -0001-130-000-100-010-51400 -"/>
    <s v="TEMPORARY PAYROLL"/>
    <n v="2025"/>
    <n v="5"/>
    <n v="93"/>
    <x v="49"/>
    <d v="2024-11-08T00:00:00"/>
    <s v="API"/>
    <s v="1"/>
    <s v="106841"/>
    <s v=""/>
    <s v=""/>
    <s v="346929"/>
    <s v="W 11072024"/>
    <n v="660"/>
    <s v="Y"/>
    <n v="542497"/>
    <s v="11072024"/>
    <s v="606044"/>
    <s v="N"/>
    <s v="MICHAEL SOUTHWORTH"/>
    <s v="EARLY VOTING - SDR - 10/21/24"/>
  </r>
  <r>
    <x v="11"/>
    <x v="14"/>
    <s v=""/>
    <s v="101 -0001-130-000-100-010-51400 -"/>
    <s v="TEMPORARY PAYROLL"/>
    <n v="2025"/>
    <n v="5"/>
    <n v="93"/>
    <x v="49"/>
    <d v="2024-11-08T00:00:00"/>
    <s v="API"/>
    <s v="1"/>
    <s v="114496"/>
    <s v=""/>
    <s v=""/>
    <s v="346927"/>
    <s v="W 11072024"/>
    <n v="810"/>
    <s v="Y"/>
    <n v="542450"/>
    <s v="11072024"/>
    <s v="606044"/>
    <s v="N"/>
    <s v="THOMAS E. MANSFIELD"/>
    <s v="EARLY VOTING - SDR - 10/21/24"/>
  </r>
  <r>
    <x v="11"/>
    <x v="14"/>
    <s v=""/>
    <s v="101 -0001-130-000-100-010-51400 -"/>
    <s v="TEMPORARY PAYROLL"/>
    <n v="2025"/>
    <n v="5"/>
    <n v="93"/>
    <x v="49"/>
    <d v="2024-11-08T00:00:00"/>
    <s v="API"/>
    <s v="1"/>
    <s v="117689"/>
    <s v=""/>
    <s v=""/>
    <s v="346926"/>
    <s v="W 11072024"/>
    <n v="870"/>
    <s v="Y"/>
    <n v="542469"/>
    <s v="11072024"/>
    <s v="606044"/>
    <s v="N"/>
    <s v="EDISON ORTIZ"/>
    <s v="EARLY VOTING - SDR - 10/21/24"/>
  </r>
  <r>
    <x v="11"/>
    <x v="14"/>
    <s v=""/>
    <s v="101 -0001-130-000-100-010-51400 -"/>
    <s v="TEMPORARY PAYROLL"/>
    <n v="2025"/>
    <n v="5"/>
    <n v="93"/>
    <x v="49"/>
    <d v="2024-11-08T00:00:00"/>
    <s v="API"/>
    <s v="1"/>
    <s v="119766"/>
    <s v=""/>
    <s v=""/>
    <s v="346925"/>
    <s v="W 11072024"/>
    <n v="370"/>
    <s v="Y"/>
    <n v="542377"/>
    <s v="11072024"/>
    <s v="606044"/>
    <s v="N"/>
    <s v="LYZET CAMPOS"/>
    <s v="EARLY VOTING - SDR - 10/21/24"/>
  </r>
  <r>
    <x v="11"/>
    <x v="14"/>
    <s v=""/>
    <s v="101 -0001-130-000-100-010-51400 -"/>
    <s v="TEMPORARY PAYROLL"/>
    <n v="2025"/>
    <n v="5"/>
    <n v="93"/>
    <x v="49"/>
    <d v="2024-11-08T00:00:00"/>
    <s v="API"/>
    <s v="1"/>
    <s v="122594"/>
    <s v=""/>
    <s v=""/>
    <s v="346924"/>
    <s v="W 11072024"/>
    <n v="1845"/>
    <s v="Y"/>
    <n v="542537"/>
    <s v="11072024"/>
    <s v="606044"/>
    <s v="N"/>
    <s v="YAMILETH FLORES-RUIZ"/>
    <s v="EARLY VOTING - SDR - 10/21/24"/>
  </r>
  <r>
    <x v="11"/>
    <x v="14"/>
    <s v=""/>
    <s v="101 -0001-130-000-100-010-51400 -"/>
    <s v="TEMPORARY PAYROLL"/>
    <n v="2025"/>
    <n v="5"/>
    <n v="93"/>
    <x v="49"/>
    <d v="2024-11-08T00:00:00"/>
    <s v="API"/>
    <s v="1"/>
    <s v="122594"/>
    <s v=""/>
    <s v=""/>
    <s v="346930"/>
    <s v="W 11072024"/>
    <n v="190"/>
    <s v="Y"/>
    <n v="542537"/>
    <s v="11072024"/>
    <s v="617867"/>
    <s v="N"/>
    <s v="YAMILETH FLORES-RUIZ"/>
    <s v="EARLY VOTING - SDR - 10/28/24"/>
  </r>
  <r>
    <x v="11"/>
    <x v="14"/>
    <s v=""/>
    <s v="101 -0001-130-000-100-010-51400 -"/>
    <s v="TEMPORARY PAYROLL"/>
    <n v="2025"/>
    <n v="5"/>
    <n v="93"/>
    <x v="49"/>
    <d v="2024-11-08T00:00:00"/>
    <s v="API"/>
    <s v="1"/>
    <s v="117689"/>
    <s v=""/>
    <s v=""/>
    <s v="346931"/>
    <s v="W 11072024"/>
    <n v="625"/>
    <s v="Y"/>
    <n v="542469"/>
    <s v="11072024"/>
    <s v="617868"/>
    <s v="N"/>
    <s v="EDISON ORTIZ"/>
    <s v="EARLY VOTING - SDR - 10/28/24"/>
  </r>
  <r>
    <x v="11"/>
    <x v="14"/>
    <s v=""/>
    <s v="101 -0001-130-000-100-010-51400 -"/>
    <s v="TEMPORARY PAYROLL"/>
    <n v="2025"/>
    <n v="5"/>
    <n v="93"/>
    <x v="49"/>
    <d v="2024-11-08T00:00:00"/>
    <s v="API"/>
    <s v="1"/>
    <s v="119766"/>
    <s v=""/>
    <s v=""/>
    <s v="346932"/>
    <s v="W 11072024"/>
    <n v="90"/>
    <s v="Y"/>
    <n v="542377"/>
    <s v="11072024"/>
    <s v="617869"/>
    <s v="N"/>
    <s v="LYZET CAMPOS"/>
    <s v="EARLY VOTING - SDR - 10/28/24"/>
  </r>
  <r>
    <x v="11"/>
    <x v="14"/>
    <s v=""/>
    <s v="101 -0001-130-000-100-010-51400 -"/>
    <s v="TEMPORARY PAYROLL"/>
    <n v="2025"/>
    <n v="5"/>
    <n v="93"/>
    <x v="49"/>
    <d v="2024-11-08T00:00:00"/>
    <s v="API"/>
    <s v="1"/>
    <s v="114496"/>
    <s v=""/>
    <s v=""/>
    <s v="346933"/>
    <s v="W 11072024"/>
    <n v="885"/>
    <s v="Y"/>
    <n v="542450"/>
    <s v="11072024"/>
    <s v="617870"/>
    <s v="N"/>
    <s v="THOMAS E. MANSFIELD"/>
    <s v="EARLY VOTING - SDR - 10/28/24"/>
  </r>
  <r>
    <x v="11"/>
    <x v="14"/>
    <s v=""/>
    <s v="101 -0001-130-000-100-010-51400 -"/>
    <s v="TEMPORARY PAYROLL"/>
    <n v="2025"/>
    <n v="5"/>
    <n v="93"/>
    <x v="49"/>
    <d v="2024-11-08T00:00:00"/>
    <s v="API"/>
    <s v="1"/>
    <s v="118248"/>
    <s v=""/>
    <s v=""/>
    <s v="346934"/>
    <s v="W 11072024"/>
    <n v="420"/>
    <s v="Y"/>
    <n v="542457"/>
    <s v="11072024"/>
    <s v="617871"/>
    <s v="N"/>
    <s v="MICHAEL KANE"/>
    <s v="EARLY VOTING - SDR - 10/28/24"/>
  </r>
  <r>
    <x v="11"/>
    <x v="14"/>
    <s v=""/>
    <s v="101 -0001-130-000-100-010-51400 -"/>
    <s v="TEMPORARY PAYROLL"/>
    <n v="2025"/>
    <n v="5"/>
    <n v="93"/>
    <x v="49"/>
    <d v="2024-11-08T00:00:00"/>
    <s v="API"/>
    <s v="1"/>
    <s v="106841"/>
    <s v=""/>
    <s v=""/>
    <s v="346935"/>
    <s v="W 11072024"/>
    <n v="855"/>
    <s v="Y"/>
    <n v="542497"/>
    <s v="11072024"/>
    <s v="617872"/>
    <s v="N"/>
    <s v="MICHAEL SOUTHWORTH"/>
    <s v="EARLY VOTING - SDR - 10/28/24"/>
  </r>
  <r>
    <x v="11"/>
    <x v="14"/>
    <s v=""/>
    <s v="101 -0001-130-000-100-010-51400 -"/>
    <s v="TEMPORARY PAYROLL"/>
    <n v="2025"/>
    <n v="5"/>
    <n v="93"/>
    <x v="49"/>
    <d v="2024-11-08T00:00:00"/>
    <s v="API"/>
    <s v="1"/>
    <s v="123527"/>
    <s v=""/>
    <s v=""/>
    <s v="346937"/>
    <s v="W 11072024"/>
    <n v="1080"/>
    <s v="Y"/>
    <n v="542454"/>
    <s v="11072024"/>
    <s v="617874"/>
    <s v="N"/>
    <s v="MARIANNE D. DRAPEAU"/>
    <s v="EARLY VOTING - SDR - 10/21/24"/>
  </r>
  <r>
    <x v="11"/>
    <x v="14"/>
    <s v=""/>
    <s v="101 -0001-130-000-100-010-51400 -"/>
    <s v="TEMPORARY PAYROLL"/>
    <n v="2025"/>
    <n v="5"/>
    <n v="93"/>
    <x v="49"/>
    <d v="2024-11-08T00:00:00"/>
    <s v="API"/>
    <s v="1"/>
    <s v="109869"/>
    <s v=""/>
    <s v=""/>
    <s v="346938"/>
    <s v="W 11072024"/>
    <n v="350"/>
    <s v="Y"/>
    <n v="542446"/>
    <s v="11072024"/>
    <s v="617875"/>
    <s v="N"/>
    <s v="JESSICA KRASZEWSKI"/>
    <s v="EARLY VOTING - SDR - 10/21/24"/>
  </r>
  <r>
    <x v="11"/>
    <x v="14"/>
    <s v=""/>
    <s v="101 -0001-130-000-100-010-51400 -"/>
    <s v="TEMPORARY PAYROLL"/>
    <n v="2025"/>
    <n v="5"/>
    <n v="93"/>
    <x v="49"/>
    <d v="2024-11-08T00:00:00"/>
    <s v="API"/>
    <s v="1"/>
    <s v="116124"/>
    <s v=""/>
    <s v=""/>
    <s v="346939"/>
    <s v="W 11072024"/>
    <n v="360"/>
    <s v="Y"/>
    <n v="542350"/>
    <s v="11072024"/>
    <s v="617876"/>
    <s v="N"/>
    <s v="AILEEN M. HURLEY"/>
    <s v="EARLY VOTING - SDR - 10/21/24"/>
  </r>
  <r>
    <x v="11"/>
    <x v="14"/>
    <s v=""/>
    <s v="101 -0001-130-000-100-010-51400 -"/>
    <s v="TEMPORARY PAYROLL"/>
    <n v="2025"/>
    <n v="5"/>
    <n v="93"/>
    <x v="49"/>
    <d v="2024-11-08T00:00:00"/>
    <s v="API"/>
    <s v="1"/>
    <s v="115914"/>
    <s v=""/>
    <s v=""/>
    <s v="346940"/>
    <s v="W 11072024"/>
    <n v="900"/>
    <s v="Y"/>
    <n v="542415"/>
    <s v="11072024"/>
    <s v="617877"/>
    <s v="N"/>
    <s v="ERIN COLLINS"/>
    <s v="EARLY VOTING - SDR - 10/21/24"/>
  </r>
  <r>
    <x v="11"/>
    <x v="14"/>
    <s v=""/>
    <s v="101 -0001-130-000-100-010-51400 -"/>
    <s v="TEMPORARY PAYROLL"/>
    <n v="2025"/>
    <n v="5"/>
    <n v="93"/>
    <x v="49"/>
    <d v="2024-11-08T00:00:00"/>
    <s v="API"/>
    <s v="1"/>
    <s v="122815"/>
    <s v=""/>
    <s v=""/>
    <s v="346941"/>
    <s v="W 11072024"/>
    <n v="170"/>
    <s v="Y"/>
    <n v="542351"/>
    <s v="11072024"/>
    <s v="617878"/>
    <s v="N"/>
    <s v="ALEXANDRA VALERIERA KRASZEWSKI"/>
    <s v="EARLY VOTING - SDR - 10/21/24"/>
  </r>
  <r>
    <x v="11"/>
    <x v="14"/>
    <s v=""/>
    <s v="101 -0001-130-000-100-010-51400 -"/>
    <s v="TEMPORARY PAYROLL"/>
    <n v="2025"/>
    <n v="5"/>
    <n v="93"/>
    <x v="49"/>
    <d v="2024-11-08T00:00:00"/>
    <s v="API"/>
    <s v="1"/>
    <s v="121324"/>
    <s v=""/>
    <s v=""/>
    <s v="346942"/>
    <s v="W 11072024"/>
    <n v="540"/>
    <s v="Y"/>
    <n v="542413"/>
    <s v="11072024"/>
    <s v="617879"/>
    <s v="N"/>
    <s v="ELMA PUGLISI"/>
    <s v="EARLY VOTING - SDR - 10/21/24"/>
  </r>
  <r>
    <x v="11"/>
    <x v="14"/>
    <s v=""/>
    <s v="101 -0001-130-000-100-010-51400 -"/>
    <s v="TEMPORARY PAYROLL"/>
    <n v="2025"/>
    <n v="5"/>
    <n v="93"/>
    <x v="49"/>
    <d v="2024-11-08T00:00:00"/>
    <s v="API"/>
    <s v="1"/>
    <s v="119938"/>
    <s v=""/>
    <s v=""/>
    <s v="346943"/>
    <s v="W 11072024"/>
    <n v="360"/>
    <s v="Y"/>
    <n v="542401"/>
    <s v="11072024"/>
    <s v="617880"/>
    <s v="N"/>
    <s v="CYNTHIA MCGRATH"/>
    <s v="EARLY VOTING - SDR - 10/21/24"/>
  </r>
  <r>
    <x v="11"/>
    <x v="14"/>
    <s v=""/>
    <s v="101 -0001-130-000-100-010-51400 -"/>
    <s v="TEMPORARY PAYROLL"/>
    <n v="2025"/>
    <n v="5"/>
    <n v="93"/>
    <x v="49"/>
    <d v="2024-11-08T00:00:00"/>
    <s v="API"/>
    <s v="1"/>
    <s v="117709"/>
    <s v=""/>
    <s v=""/>
    <s v="346945"/>
    <s v="W 11072024"/>
    <n v="1215"/>
    <s v="Y"/>
    <n v="542399"/>
    <s v="11072024"/>
    <s v="617882"/>
    <s v="N"/>
    <s v="DANIELLE A.M CUNNINGHAM"/>
    <s v="EARLY VOTING - SDR - 10/28/24"/>
  </r>
  <r>
    <x v="17"/>
    <x v="2"/>
    <s v=""/>
    <s v="101 -0002-210-000-100-020-51000 -"/>
    <s v="REGULAR WAGES"/>
    <n v="2025"/>
    <n v="5"/>
    <n v="37"/>
    <x v="40"/>
    <d v="2024-11-06T00:00:00"/>
    <s v="GNI"/>
    <s v="1"/>
    <s v="CIT 44"/>
    <s v=""/>
    <s v=""/>
    <s v=""/>
    <s v="CITY 44"/>
    <n v="2172.4"/>
    <s v="Y"/>
    <n v="0"/>
    <s v=""/>
    <s v=""/>
    <s v="N"/>
    <s v=""/>
    <s v="Nov 2024 11012024-10272024"/>
  </r>
  <r>
    <x v="18"/>
    <x v="2"/>
    <s v=""/>
    <s v="101 -0002-220-000-100-022-51000 -"/>
    <s v="REGULAR WAGES"/>
    <n v="2025"/>
    <n v="5"/>
    <n v="37"/>
    <x v="40"/>
    <d v="2024-11-06T00:00:00"/>
    <s v="GNI"/>
    <s v="1"/>
    <s v="CIT 44"/>
    <s v=""/>
    <s v=""/>
    <s v=""/>
    <s v="CITY 44"/>
    <n v="4477.2"/>
    <s v="Y"/>
    <n v="0"/>
    <s v=""/>
    <s v=""/>
    <s v="N"/>
    <s v=""/>
    <s v="Nov 2024 11012024-10272024"/>
  </r>
  <r>
    <x v="18"/>
    <x v="2"/>
    <s v=""/>
    <s v="101 -0002-220-000-100-022-51000 -"/>
    <s v="REGULAR WAGES"/>
    <n v="2025"/>
    <n v="5"/>
    <n v="37"/>
    <x v="40"/>
    <d v="2024-11-06T00:00:00"/>
    <s v="GNI"/>
    <s v="1"/>
    <s v="CIT 44"/>
    <s v=""/>
    <s v=""/>
    <s v=""/>
    <s v="CITY 44"/>
    <n v="251.44"/>
    <s v="Y"/>
    <n v="0"/>
    <s v=""/>
    <s v=""/>
    <s v="N"/>
    <s v=""/>
    <s v="Nov 2024 11012024-10272024"/>
  </r>
  <r>
    <x v="18"/>
    <x v="2"/>
    <s v=""/>
    <s v="101 -0002-220-000-100-022-51000 -"/>
    <s v="REGULAR WAGES"/>
    <n v="2025"/>
    <n v="5"/>
    <n v="37"/>
    <x v="40"/>
    <d v="2024-11-06T00:00:00"/>
    <s v="GNI"/>
    <s v="1"/>
    <s v="CIT 44"/>
    <s v=""/>
    <s v=""/>
    <s v=""/>
    <s v="CITY 44"/>
    <n v="410.55"/>
    <s v="Y"/>
    <n v="0"/>
    <s v=""/>
    <s v=""/>
    <s v="N"/>
    <s v=""/>
    <s v="Nov 2024 11012024-10272024"/>
  </r>
  <r>
    <x v="19"/>
    <x v="2"/>
    <s v=""/>
    <s v="101 -0002-230-000-100-010-51000 -"/>
    <s v="REGULAR WAGES"/>
    <n v="2025"/>
    <n v="5"/>
    <n v="37"/>
    <x v="40"/>
    <d v="2024-11-06T00:00:00"/>
    <s v="GNI"/>
    <s v="1"/>
    <s v="CIT 44"/>
    <s v=""/>
    <s v=""/>
    <s v=""/>
    <s v="CITY 44"/>
    <n v="356.72"/>
    <s v="Y"/>
    <n v="0"/>
    <s v=""/>
    <s v=""/>
    <s v="N"/>
    <s v=""/>
    <s v="Nov 2024 11012024-10272024"/>
  </r>
  <r>
    <x v="19"/>
    <x v="2"/>
    <s v=""/>
    <s v="101 -0002-230-000-100-010-51000 -"/>
    <s v="REGULAR WAGES"/>
    <n v="2025"/>
    <n v="5"/>
    <n v="37"/>
    <x v="40"/>
    <d v="2024-11-06T00:00:00"/>
    <s v="GNI"/>
    <s v="1"/>
    <s v="CIT 44"/>
    <s v=""/>
    <s v=""/>
    <s v=""/>
    <s v="CITY 44"/>
    <n v="45"/>
    <s v="Y"/>
    <n v="0"/>
    <s v=""/>
    <s v=""/>
    <s v="N"/>
    <s v=""/>
    <s v="Nov 2024 11012024-10272024"/>
  </r>
  <r>
    <x v="19"/>
    <x v="2"/>
    <s v=""/>
    <s v="101 -0002-230-000-100-010-51000 -"/>
    <s v="REGULAR WAGES"/>
    <n v="2025"/>
    <n v="5"/>
    <n v="37"/>
    <x v="40"/>
    <d v="2024-11-06T00:00:00"/>
    <s v="GNI"/>
    <s v="1"/>
    <s v="CIT 44"/>
    <s v=""/>
    <s v=""/>
    <s v=""/>
    <s v="CITY 44"/>
    <n v="240.66"/>
    <s v="Y"/>
    <n v="0"/>
    <s v=""/>
    <s v=""/>
    <s v="N"/>
    <s v=""/>
    <s v="Nov 2024 11012024-10272024"/>
  </r>
  <r>
    <x v="19"/>
    <x v="2"/>
    <s v=""/>
    <s v="101 -0002-230-000-100-010-51000 -"/>
    <s v="REGULAR WAGES"/>
    <n v="2025"/>
    <n v="5"/>
    <n v="37"/>
    <x v="40"/>
    <d v="2024-11-06T00:00:00"/>
    <s v="GNI"/>
    <s v="1"/>
    <s v="CIT 44"/>
    <s v=""/>
    <s v=""/>
    <s v=""/>
    <s v="CITY 44"/>
    <n v="7133.57"/>
    <s v="Y"/>
    <n v="0"/>
    <s v=""/>
    <s v=""/>
    <s v="N"/>
    <s v=""/>
    <s v="Nov 2024 11012024-10272024"/>
  </r>
  <r>
    <x v="19"/>
    <x v="2"/>
    <s v=""/>
    <s v="101 -0002-230-000-100-010-51000 -"/>
    <s v="REGULAR WAGES"/>
    <n v="2025"/>
    <n v="5"/>
    <n v="37"/>
    <x v="40"/>
    <d v="2024-11-06T00:00:00"/>
    <s v="GNI"/>
    <s v="1"/>
    <s v="CIT 44"/>
    <s v=""/>
    <s v=""/>
    <s v=""/>
    <s v="CITY 44"/>
    <n v="94.55"/>
    <s v="Y"/>
    <n v="0"/>
    <s v=""/>
    <s v=""/>
    <s v="N"/>
    <s v=""/>
    <s v="Nov 2024 11012024-10272024"/>
  </r>
  <r>
    <x v="19"/>
    <x v="2"/>
    <s v=""/>
    <s v="101 -0002-230-000-100-010-51000 -"/>
    <s v="REGULAR WAGES"/>
    <n v="2025"/>
    <n v="5"/>
    <n v="37"/>
    <x v="40"/>
    <d v="2024-11-06T00:00:00"/>
    <s v="GNI"/>
    <s v="1"/>
    <s v="CIT 44"/>
    <s v=""/>
    <s v=""/>
    <s v=""/>
    <s v="CITY 44"/>
    <n v="906.67"/>
    <s v="Y"/>
    <n v="0"/>
    <s v=""/>
    <s v=""/>
    <s v="N"/>
    <s v=""/>
    <s v="Nov 2024 11012024-10272024"/>
  </r>
  <r>
    <x v="19"/>
    <x v="3"/>
    <s v=""/>
    <s v="101 -0002-230-000-100-010-51500 -"/>
    <s v="OVERTIME"/>
    <n v="2025"/>
    <n v="5"/>
    <n v="37"/>
    <x v="40"/>
    <d v="2024-11-06T00:00:00"/>
    <s v="GNI"/>
    <s v="1"/>
    <s v="CIT 44"/>
    <s v=""/>
    <s v=""/>
    <s v=""/>
    <s v="CITY 44"/>
    <n v="309.2"/>
    <s v="Y"/>
    <n v="0"/>
    <s v=""/>
    <s v=""/>
    <s v="N"/>
    <s v=""/>
    <s v="Nov 2024 11012024-10272024"/>
  </r>
  <r>
    <x v="19"/>
    <x v="3"/>
    <s v=""/>
    <s v="101 -0002-230-000-100-010-51500 -"/>
    <s v="OVERTIME"/>
    <n v="2025"/>
    <n v="5"/>
    <n v="37"/>
    <x v="40"/>
    <d v="2024-11-06T00:00:00"/>
    <s v="GNI"/>
    <s v="1"/>
    <s v="CIT 44"/>
    <s v=""/>
    <s v=""/>
    <s v=""/>
    <s v="CITY 44"/>
    <n v="1712.71"/>
    <s v="Y"/>
    <n v="0"/>
    <s v=""/>
    <s v=""/>
    <s v="N"/>
    <s v=""/>
    <s v="Nov 2024 11012024-10272024"/>
  </r>
  <r>
    <x v="21"/>
    <x v="2"/>
    <s v=""/>
    <s v="101 -0002-240-000-100-010-51000 -"/>
    <s v="REGULAR WAGES"/>
    <n v="2025"/>
    <n v="5"/>
    <n v="37"/>
    <x v="40"/>
    <d v="2024-11-06T00:00:00"/>
    <s v="GNI"/>
    <s v="1"/>
    <s v="CIT 44"/>
    <s v=""/>
    <s v=""/>
    <s v=""/>
    <s v="CITY 44"/>
    <n v="114.16"/>
    <s v="Y"/>
    <n v="0"/>
    <s v=""/>
    <s v=""/>
    <s v="N"/>
    <s v=""/>
    <s v="Nov 2024 11012024-10272024"/>
  </r>
  <r>
    <x v="21"/>
    <x v="2"/>
    <s v=""/>
    <s v="101 -0002-240-000-100-010-51000 -"/>
    <s v="REGULAR WAGES"/>
    <n v="2025"/>
    <n v="5"/>
    <n v="37"/>
    <x v="40"/>
    <d v="2024-11-06T00:00:00"/>
    <s v="GNI"/>
    <s v="1"/>
    <s v="CIT 44"/>
    <s v=""/>
    <s v=""/>
    <s v=""/>
    <s v="CITY 44"/>
    <n v="6812.28"/>
    <s v="Y"/>
    <n v="0"/>
    <s v=""/>
    <s v=""/>
    <s v="N"/>
    <s v=""/>
    <s v="Nov 2024 11012024-10272024"/>
  </r>
  <r>
    <x v="21"/>
    <x v="2"/>
    <s v=""/>
    <s v="101 -0002-240-000-100-010-51000 -"/>
    <s v="REGULAR WAGES"/>
    <n v="2025"/>
    <n v="5"/>
    <n v="37"/>
    <x v="40"/>
    <d v="2024-11-06T00:00:00"/>
    <s v="GNI"/>
    <s v="1"/>
    <s v="CIT 44"/>
    <s v=""/>
    <s v=""/>
    <s v=""/>
    <s v="CITY 44"/>
    <n v="657.27"/>
    <s v="Y"/>
    <n v="0"/>
    <s v=""/>
    <s v=""/>
    <s v="N"/>
    <s v=""/>
    <s v="Nov 2024 11012024-10272024"/>
  </r>
  <r>
    <x v="21"/>
    <x v="2"/>
    <s v=""/>
    <s v="101 -0002-240-000-100-010-51000 -"/>
    <s v="REGULAR WAGES"/>
    <n v="2025"/>
    <n v="5"/>
    <n v="37"/>
    <x v="40"/>
    <d v="2024-11-06T00:00:00"/>
    <s v="GNI"/>
    <s v="1"/>
    <s v="CIT 44"/>
    <s v=""/>
    <s v=""/>
    <s v=""/>
    <s v="CITY 44"/>
    <n v="432.54"/>
    <s v="Y"/>
    <n v="0"/>
    <s v=""/>
    <s v=""/>
    <s v="N"/>
    <s v=""/>
    <s v="Nov 2024 11012024-10272024"/>
  </r>
  <r>
    <x v="22"/>
    <x v="2"/>
    <s v=""/>
    <s v="101 -0003-300-000-100-010-51000 -"/>
    <s v="REGULAR WAGES"/>
    <n v="2025"/>
    <n v="5"/>
    <n v="37"/>
    <x v="40"/>
    <d v="2024-11-06T00:00:00"/>
    <s v="GNI"/>
    <s v="1"/>
    <s v="CIT 44"/>
    <s v=""/>
    <s v=""/>
    <s v=""/>
    <s v="CITY 44"/>
    <n v="300.8"/>
    <s v="Y"/>
    <n v="0"/>
    <s v=""/>
    <s v=""/>
    <s v="N"/>
    <s v=""/>
    <s v="Nov 2024 11012024-10272024"/>
  </r>
  <r>
    <x v="22"/>
    <x v="2"/>
    <s v=""/>
    <s v="101 -0003-300-000-100-010-51000 -"/>
    <s v="REGULAR WAGES"/>
    <n v="2025"/>
    <n v="5"/>
    <n v="37"/>
    <x v="40"/>
    <d v="2024-11-06T00:00:00"/>
    <s v="GNI"/>
    <s v="1"/>
    <s v="CIT 44"/>
    <s v=""/>
    <s v=""/>
    <s v=""/>
    <s v="CITY 44"/>
    <n v="210"/>
    <s v="Y"/>
    <n v="0"/>
    <s v=""/>
    <s v=""/>
    <s v="N"/>
    <s v=""/>
    <s v="Nov 2024 11012024-10272024"/>
  </r>
  <r>
    <x v="22"/>
    <x v="2"/>
    <s v=""/>
    <s v="101 -0003-300-000-100-010-51000 -"/>
    <s v="REGULAR WAGES"/>
    <n v="2025"/>
    <n v="5"/>
    <n v="37"/>
    <x v="40"/>
    <d v="2024-11-06T00:00:00"/>
    <s v="GNI"/>
    <s v="1"/>
    <s v="CIT 44"/>
    <s v=""/>
    <s v=""/>
    <s v=""/>
    <s v="CITY 44"/>
    <n v="176.4"/>
    <s v="Y"/>
    <n v="0"/>
    <s v=""/>
    <s v=""/>
    <s v="N"/>
    <s v=""/>
    <s v="Nov 2024 11012024-10272024"/>
  </r>
  <r>
    <x v="22"/>
    <x v="2"/>
    <s v=""/>
    <s v="101 -0003-300-000-100-010-51000 -"/>
    <s v="REGULAR WAGES"/>
    <n v="2025"/>
    <n v="5"/>
    <n v="37"/>
    <x v="40"/>
    <d v="2024-11-06T00:00:00"/>
    <s v="GNI"/>
    <s v="1"/>
    <s v="CIT 44"/>
    <s v=""/>
    <s v=""/>
    <s v=""/>
    <s v="CITY 44"/>
    <n v="16127.45"/>
    <s v="Y"/>
    <n v="0"/>
    <s v=""/>
    <s v=""/>
    <s v="N"/>
    <s v=""/>
    <s v="Nov 2024 11012024-10272024"/>
  </r>
  <r>
    <x v="22"/>
    <x v="2"/>
    <s v=""/>
    <s v="101 -0003-300-000-100-010-51000 -"/>
    <s v="REGULAR WAGES"/>
    <n v="2025"/>
    <n v="5"/>
    <n v="37"/>
    <x v="40"/>
    <d v="2024-11-06T00:00:00"/>
    <s v="GNI"/>
    <s v="1"/>
    <s v="CIT 44"/>
    <s v=""/>
    <s v=""/>
    <s v=""/>
    <s v="CITY 44"/>
    <n v="212.8"/>
    <s v="Y"/>
    <n v="0"/>
    <s v=""/>
    <s v=""/>
    <s v="N"/>
    <s v=""/>
    <s v="Nov 2024 11012024-10272024"/>
  </r>
  <r>
    <x v="22"/>
    <x v="2"/>
    <s v=""/>
    <s v="101 -0003-300-000-100-010-51000 -"/>
    <s v="REGULAR WAGES"/>
    <n v="2025"/>
    <n v="5"/>
    <n v="37"/>
    <x v="40"/>
    <d v="2024-11-06T00:00:00"/>
    <s v="GNI"/>
    <s v="1"/>
    <s v="CIT 44"/>
    <s v=""/>
    <s v=""/>
    <s v=""/>
    <s v="CITY 44"/>
    <n v="1221.2"/>
    <s v="Y"/>
    <n v="0"/>
    <s v=""/>
    <s v=""/>
    <s v="N"/>
    <s v=""/>
    <s v="Nov 2024 11012024-10272024"/>
  </r>
  <r>
    <x v="22"/>
    <x v="3"/>
    <s v=""/>
    <s v="101 -0003-300-000-100-010-51500 -"/>
    <s v="OVERTIME"/>
    <n v="2025"/>
    <n v="5"/>
    <n v="37"/>
    <x v="40"/>
    <d v="2024-11-06T00:00:00"/>
    <s v="GNI"/>
    <s v="1"/>
    <s v="CIT 44"/>
    <s v=""/>
    <s v=""/>
    <s v=""/>
    <s v="CITY 44"/>
    <n v="8954.27"/>
    <s v="Y"/>
    <n v="0"/>
    <s v=""/>
    <s v=""/>
    <s v="N"/>
    <s v=""/>
    <s v="Nov 2024 11012024-10272024"/>
  </r>
  <r>
    <x v="5"/>
    <x v="2"/>
    <s v=""/>
    <s v="101 -0003-310-000-100-010-51000 -"/>
    <s v="REGULAR WAGES"/>
    <n v="2025"/>
    <n v="5"/>
    <n v="37"/>
    <x v="40"/>
    <d v="2024-11-06T00:00:00"/>
    <s v="GNI"/>
    <s v="1"/>
    <s v="CIT 44"/>
    <s v=""/>
    <s v=""/>
    <s v=""/>
    <s v="CITY 44"/>
    <n v="5696.17"/>
    <s v="Y"/>
    <n v="0"/>
    <s v=""/>
    <s v=""/>
    <s v="N"/>
    <s v=""/>
    <s v="Nov 2024 11012024-10272024"/>
  </r>
  <r>
    <x v="5"/>
    <x v="4"/>
    <s v=""/>
    <s v="101 -0003-310-000-100-010-51300 -"/>
    <s v="PART TIME WAGES"/>
    <n v="2025"/>
    <n v="5"/>
    <n v="37"/>
    <x v="40"/>
    <d v="2024-11-06T00:00:00"/>
    <s v="GNI"/>
    <s v="1"/>
    <s v="CIT 44"/>
    <s v=""/>
    <s v=""/>
    <s v=""/>
    <s v="CITY 44"/>
    <n v="570.79999999999995"/>
    <s v="Y"/>
    <n v="0"/>
    <s v=""/>
    <s v=""/>
    <s v="N"/>
    <s v=""/>
    <s v="Nov 2024 11012024-10272024"/>
  </r>
  <r>
    <x v="5"/>
    <x v="10"/>
    <s v=""/>
    <s v="101 -0003-310-000-100-010-51530 -"/>
    <s v="VACATION BUY BACK"/>
    <n v="2025"/>
    <n v="5"/>
    <n v="37"/>
    <x v="40"/>
    <d v="2024-11-06T00:00:00"/>
    <s v="GNI"/>
    <s v="1"/>
    <s v="CIT 44"/>
    <s v=""/>
    <s v=""/>
    <s v=""/>
    <s v="CITY 44"/>
    <n v="1188.99"/>
    <s v="Y"/>
    <n v="0"/>
    <s v=""/>
    <s v=""/>
    <s v="N"/>
    <s v=""/>
    <s v="Nov 2024 11012024-10272024"/>
  </r>
  <r>
    <x v="1"/>
    <x v="2"/>
    <s v=""/>
    <s v="101 -0003-310-000-100-030-51000 -"/>
    <s v="REGULAR WAGES"/>
    <n v="2025"/>
    <n v="5"/>
    <n v="37"/>
    <x v="40"/>
    <d v="2024-11-06T00:00:00"/>
    <s v="GNI"/>
    <s v="1"/>
    <s v="CIT 44"/>
    <s v=""/>
    <s v=""/>
    <s v=""/>
    <s v="CITY 44"/>
    <n v="2239.46"/>
    <s v="Y"/>
    <n v="0"/>
    <s v=""/>
    <s v=""/>
    <s v="N"/>
    <s v=""/>
    <s v="Nov 2024 11012024-10272024"/>
  </r>
  <r>
    <x v="1"/>
    <x v="2"/>
    <s v=""/>
    <s v="101 -0003-310-000-100-030-51000 -"/>
    <s v="REGULAR WAGES"/>
    <n v="2025"/>
    <n v="5"/>
    <n v="37"/>
    <x v="40"/>
    <d v="2024-11-06T00:00:00"/>
    <s v="GNI"/>
    <s v="1"/>
    <s v="CIT 44"/>
    <s v=""/>
    <s v=""/>
    <s v=""/>
    <s v="CITY 44"/>
    <n v="4745.92"/>
    <s v="Y"/>
    <n v="0"/>
    <s v=""/>
    <s v=""/>
    <s v="N"/>
    <s v=""/>
    <s v="Nov 2024 11012024-10272024"/>
  </r>
  <r>
    <x v="1"/>
    <x v="2"/>
    <s v=""/>
    <s v="101 -0003-310-000-100-030-51000 -"/>
    <s v="REGULAR WAGES"/>
    <n v="2025"/>
    <n v="5"/>
    <n v="37"/>
    <x v="40"/>
    <d v="2024-11-06T00:00:00"/>
    <s v="GNI"/>
    <s v="1"/>
    <s v="CIT 44"/>
    <s v=""/>
    <s v=""/>
    <s v=""/>
    <s v="CITY 44"/>
    <n v="2082.09"/>
    <s v="Y"/>
    <n v="0"/>
    <s v=""/>
    <s v=""/>
    <s v="N"/>
    <s v=""/>
    <s v="Nov 2024 11012024-10272024"/>
  </r>
  <r>
    <x v="1"/>
    <x v="2"/>
    <s v=""/>
    <s v="101 -0003-310-000-100-030-51000 -"/>
    <s v="REGULAR WAGES"/>
    <n v="2025"/>
    <n v="5"/>
    <n v="37"/>
    <x v="40"/>
    <d v="2024-11-06T00:00:00"/>
    <s v="GNI"/>
    <s v="1"/>
    <s v="CIT 44"/>
    <s v=""/>
    <s v=""/>
    <s v=""/>
    <s v="CITY 44"/>
    <n v="2106.4"/>
    <s v="Y"/>
    <n v="0"/>
    <s v=""/>
    <s v=""/>
    <s v="N"/>
    <s v=""/>
    <s v="Nov 2024 11012024-10272024"/>
  </r>
  <r>
    <x v="1"/>
    <x v="2"/>
    <s v=""/>
    <s v="101 -0003-310-000-100-030-51000 -"/>
    <s v="REGULAR WAGES"/>
    <n v="2025"/>
    <n v="5"/>
    <n v="37"/>
    <x v="40"/>
    <d v="2024-11-06T00:00:00"/>
    <s v="GNI"/>
    <s v="1"/>
    <s v="CIT 44"/>
    <s v=""/>
    <s v=""/>
    <s v=""/>
    <s v="CITY 44"/>
    <n v="1107.03"/>
    <s v="Y"/>
    <n v="0"/>
    <s v=""/>
    <s v=""/>
    <s v="N"/>
    <s v=""/>
    <s v="Nov 2024 11012024-10272024"/>
  </r>
  <r>
    <x v="1"/>
    <x v="2"/>
    <s v=""/>
    <s v="101 -0003-310-000-100-030-51000 -"/>
    <s v="REGULAR WAGES"/>
    <n v="2025"/>
    <n v="5"/>
    <n v="37"/>
    <x v="40"/>
    <d v="2024-11-06T00:00:00"/>
    <s v="GNI"/>
    <s v="1"/>
    <s v="CIT 44"/>
    <s v=""/>
    <s v=""/>
    <s v=""/>
    <s v="CITY 44"/>
    <n v="1691.76"/>
    <s v="Y"/>
    <n v="0"/>
    <s v=""/>
    <s v=""/>
    <s v="N"/>
    <s v=""/>
    <s v="Nov 2024 11012024-10272024"/>
  </r>
  <r>
    <x v="1"/>
    <x v="2"/>
    <s v=""/>
    <s v="101 -0003-310-000-100-030-51000 -"/>
    <s v="REGULAR WAGES"/>
    <n v="2025"/>
    <n v="5"/>
    <n v="37"/>
    <x v="40"/>
    <d v="2024-11-06T00:00:00"/>
    <s v="GNI"/>
    <s v="1"/>
    <s v="CIT 44"/>
    <s v=""/>
    <s v=""/>
    <s v=""/>
    <s v="CITY 44"/>
    <n v="170378.53"/>
    <s v="Y"/>
    <n v="0"/>
    <s v=""/>
    <s v=""/>
    <s v="N"/>
    <s v=""/>
    <s v="Nov 2024 11012024-10272024"/>
  </r>
  <r>
    <x v="1"/>
    <x v="2"/>
    <s v=""/>
    <s v="101 -0003-310-000-100-030-51000 -"/>
    <s v="REGULAR WAGES"/>
    <n v="2025"/>
    <n v="5"/>
    <n v="37"/>
    <x v="40"/>
    <d v="2024-11-06T00:00:00"/>
    <s v="GNI"/>
    <s v="1"/>
    <s v="CIT 44"/>
    <s v=""/>
    <s v=""/>
    <s v=""/>
    <s v="CITY 44"/>
    <n v="2910.8"/>
    <s v="Y"/>
    <n v="0"/>
    <s v=""/>
    <s v=""/>
    <s v="N"/>
    <s v=""/>
    <s v="Nov 2024 11012024-10272024"/>
  </r>
  <r>
    <x v="1"/>
    <x v="2"/>
    <s v=""/>
    <s v="101 -0003-310-000-100-030-51000 -"/>
    <s v="REGULAR WAGES"/>
    <n v="2025"/>
    <n v="5"/>
    <n v="37"/>
    <x v="40"/>
    <d v="2024-11-06T00:00:00"/>
    <s v="GNI"/>
    <s v="1"/>
    <s v="CIT 44"/>
    <s v=""/>
    <s v=""/>
    <s v=""/>
    <s v="CITY 44"/>
    <n v="12727.04"/>
    <s v="Y"/>
    <n v="0"/>
    <s v=""/>
    <s v=""/>
    <s v="N"/>
    <s v=""/>
    <s v="Nov 2024 11012024-10272024"/>
  </r>
  <r>
    <x v="1"/>
    <x v="3"/>
    <s v=""/>
    <s v="101 -0003-310-000-100-030-51500 -"/>
    <s v="OVERTIME"/>
    <n v="2025"/>
    <n v="5"/>
    <n v="37"/>
    <x v="40"/>
    <d v="2024-11-06T00:00:00"/>
    <s v="GNI"/>
    <s v="1"/>
    <s v="CIT 44"/>
    <s v=""/>
    <s v=""/>
    <s v=""/>
    <s v="CITY 44"/>
    <n v="29098.73"/>
    <s v="Y"/>
    <n v="0"/>
    <s v=""/>
    <s v=""/>
    <s v="N"/>
    <s v=""/>
    <s v="Nov 2024 11012024-10272024"/>
  </r>
  <r>
    <x v="1"/>
    <x v="9"/>
    <s v=""/>
    <s v="101 -0003-310-000-100-030-51520 -"/>
    <s v="POLICE MANPOWER OVERTIME"/>
    <n v="2025"/>
    <n v="5"/>
    <n v="37"/>
    <x v="40"/>
    <d v="2024-11-06T00:00:00"/>
    <s v="GNI"/>
    <s v="1"/>
    <s v="CIT 44"/>
    <s v=""/>
    <s v=""/>
    <s v=""/>
    <s v="CITY 44"/>
    <n v="47853.52"/>
    <s v="Y"/>
    <n v="0"/>
    <s v=""/>
    <s v=""/>
    <s v="N"/>
    <s v=""/>
    <s v="Nov 2024 11012024-10272024"/>
  </r>
  <r>
    <x v="1"/>
    <x v="9"/>
    <s v=""/>
    <s v="101 -0003-310-000-100-030-51520 -"/>
    <s v="POLICE MANPOWER OVERTIME"/>
    <n v="2025"/>
    <n v="5"/>
    <n v="37"/>
    <x v="40"/>
    <d v="2024-11-06T00:00:00"/>
    <s v="GNI"/>
    <s v="1"/>
    <s v="CIT 44"/>
    <s v=""/>
    <s v=""/>
    <s v=""/>
    <s v="CITY 44"/>
    <n v="1897.6"/>
    <s v="Y"/>
    <n v="0"/>
    <s v=""/>
    <s v=""/>
    <s v="N"/>
    <s v=""/>
    <s v="Nov 2024 11012024-10272024"/>
  </r>
  <r>
    <x v="1"/>
    <x v="10"/>
    <s v=""/>
    <s v="101 -0003-310-000-100-030-51530 -"/>
    <s v="VACATION BUY BACK"/>
    <n v="2025"/>
    <n v="5"/>
    <n v="37"/>
    <x v="40"/>
    <d v="2024-11-06T00:00:00"/>
    <s v="GNI"/>
    <s v="1"/>
    <s v="CIT 44"/>
    <s v=""/>
    <s v=""/>
    <s v=""/>
    <s v="CITY 44"/>
    <n v="3403.2"/>
    <s v="Y"/>
    <n v="0"/>
    <s v=""/>
    <s v=""/>
    <s v="N"/>
    <s v=""/>
    <s v="Nov 2024 11012024-10272024"/>
  </r>
  <r>
    <x v="1"/>
    <x v="1"/>
    <s v=""/>
    <s v="101 -0003-310-000-100-030-51540 -"/>
    <s v="INTERCITY POLICE EXTRA DUTY"/>
    <n v="2025"/>
    <n v="5"/>
    <n v="37"/>
    <x v="40"/>
    <d v="2024-11-06T00:00:00"/>
    <s v="GNI"/>
    <s v="1"/>
    <s v="CIT 44"/>
    <s v=""/>
    <s v=""/>
    <s v=""/>
    <s v="CITY 44"/>
    <n v="7268.21"/>
    <s v="Y"/>
    <n v="0"/>
    <s v=""/>
    <s v=""/>
    <s v="N"/>
    <s v=""/>
    <s v="Nov 2024 11012024-10272024"/>
  </r>
  <r>
    <x v="1"/>
    <x v="11"/>
    <s v=""/>
    <s v="101 -0003-310-000-100-030-51610 -"/>
    <s v="SHIFT DIFFERENTIAL - UNIFORM"/>
    <n v="2025"/>
    <n v="5"/>
    <n v="37"/>
    <x v="40"/>
    <d v="2024-11-06T00:00:00"/>
    <s v="GNI"/>
    <s v="1"/>
    <s v="CIT 44"/>
    <s v=""/>
    <s v=""/>
    <s v=""/>
    <s v="CITY 44"/>
    <n v="919.74"/>
    <s v="Y"/>
    <n v="0"/>
    <s v=""/>
    <s v=""/>
    <s v="N"/>
    <s v=""/>
    <s v="Nov 2024 11012024-10272024"/>
  </r>
  <r>
    <x v="1"/>
    <x v="11"/>
    <s v=""/>
    <s v="101 -0003-310-000-100-030-51610 -"/>
    <s v="SHIFT DIFFERENTIAL - UNIFORM"/>
    <n v="2025"/>
    <n v="5"/>
    <n v="37"/>
    <x v="40"/>
    <d v="2024-11-06T00:00:00"/>
    <s v="GNI"/>
    <s v="1"/>
    <s v="CIT 44"/>
    <s v=""/>
    <s v=""/>
    <s v=""/>
    <s v="CITY 44"/>
    <n v="392.44"/>
    <s v="Y"/>
    <n v="0"/>
    <s v=""/>
    <s v=""/>
    <s v="N"/>
    <s v=""/>
    <s v="Nov 2024 11012024-10272024"/>
  </r>
  <r>
    <x v="1"/>
    <x v="5"/>
    <s v=""/>
    <s v="101 -0003-310-000-100-030-51700 -"/>
    <s v="LONGEVITY PAY"/>
    <n v="2025"/>
    <n v="5"/>
    <n v="37"/>
    <x v="40"/>
    <d v="2024-11-06T00:00:00"/>
    <s v="GNI"/>
    <s v="1"/>
    <s v="CIT 44"/>
    <s v=""/>
    <s v=""/>
    <s v=""/>
    <s v="CITY 44"/>
    <n v="3234.16"/>
    <s v="Y"/>
    <n v="0"/>
    <s v=""/>
    <s v=""/>
    <s v="N"/>
    <s v=""/>
    <s v="Nov 2024 11012024-10272024"/>
  </r>
  <r>
    <x v="1"/>
    <x v="12"/>
    <s v=""/>
    <s v="101 -0003-310-000-100-030-51801 -"/>
    <s v="WORKERS' COMP. PAY"/>
    <n v="2025"/>
    <n v="5"/>
    <n v="37"/>
    <x v="40"/>
    <d v="2024-11-06T00:00:00"/>
    <s v="GNI"/>
    <s v="1"/>
    <s v="CIT 44"/>
    <s v=""/>
    <s v=""/>
    <s v=""/>
    <s v="CITY 44"/>
    <n v="1589.91"/>
    <s v="Y"/>
    <n v="0"/>
    <s v=""/>
    <s v=""/>
    <s v="N"/>
    <s v=""/>
    <s v="Nov 2024 11012024-10272024"/>
  </r>
  <r>
    <x v="23"/>
    <x v="2"/>
    <s v=""/>
    <s v="101 -0003-310-000-100-031-51000 -"/>
    <s v="REGULAR WAGES"/>
    <n v="2025"/>
    <n v="5"/>
    <n v="37"/>
    <x v="40"/>
    <d v="2024-11-06T00:00:00"/>
    <s v="GNI"/>
    <s v="1"/>
    <s v="CIT 44"/>
    <s v=""/>
    <s v=""/>
    <s v=""/>
    <s v="CITY 44"/>
    <n v="677.98"/>
    <s v="Y"/>
    <n v="0"/>
    <s v=""/>
    <s v=""/>
    <s v="N"/>
    <s v=""/>
    <s v="Nov 2024 11012024-10272024"/>
  </r>
  <r>
    <x v="23"/>
    <x v="2"/>
    <s v=""/>
    <s v="101 -0003-310-000-100-031-51000 -"/>
    <s v="REGULAR WAGES"/>
    <n v="2025"/>
    <n v="5"/>
    <n v="37"/>
    <x v="40"/>
    <d v="2024-11-06T00:00:00"/>
    <s v="GNI"/>
    <s v="1"/>
    <s v="CIT 44"/>
    <s v=""/>
    <s v=""/>
    <s v=""/>
    <s v="CITY 44"/>
    <n v="9257.0300000000007"/>
    <s v="Y"/>
    <n v="0"/>
    <s v=""/>
    <s v=""/>
    <s v="N"/>
    <s v=""/>
    <s v="Nov 2024 11012024-10272024"/>
  </r>
  <r>
    <x v="23"/>
    <x v="2"/>
    <s v=""/>
    <s v="101 -0003-310-000-100-031-51000 -"/>
    <s v="REGULAR WAGES"/>
    <n v="2025"/>
    <n v="5"/>
    <n v="37"/>
    <x v="40"/>
    <d v="2024-11-06T00:00:00"/>
    <s v="GNI"/>
    <s v="1"/>
    <s v="CIT 44"/>
    <s v=""/>
    <s v=""/>
    <s v=""/>
    <s v="CITY 44"/>
    <n v="512.41999999999996"/>
    <s v="Y"/>
    <n v="0"/>
    <s v=""/>
    <s v=""/>
    <s v="N"/>
    <s v=""/>
    <s v="Nov 2024 11012024-10272024"/>
  </r>
  <r>
    <x v="25"/>
    <x v="4"/>
    <s v=""/>
    <s v="101 -0003-330-000-100-010-51300 -"/>
    <s v="PART TIME WAGES"/>
    <n v="2025"/>
    <n v="5"/>
    <n v="37"/>
    <x v="40"/>
    <d v="2024-11-06T00:00:00"/>
    <s v="GNI"/>
    <s v="1"/>
    <s v="CIT 44"/>
    <s v=""/>
    <s v=""/>
    <s v=""/>
    <s v="CITY 44"/>
    <n v="961.5"/>
    <s v="Y"/>
    <n v="0"/>
    <s v=""/>
    <s v=""/>
    <s v="N"/>
    <s v=""/>
    <s v="Nov 2024 11012024-10272024"/>
  </r>
  <r>
    <x v="26"/>
    <x v="2"/>
    <s v=""/>
    <s v="101 -0004-400-000-100-010-51000 -"/>
    <s v="REGULAR WAGES"/>
    <n v="2025"/>
    <n v="5"/>
    <n v="37"/>
    <x v="40"/>
    <d v="2024-11-06T00:00:00"/>
    <s v="GNI"/>
    <s v="1"/>
    <s v="CIT 44"/>
    <s v=""/>
    <s v=""/>
    <s v=""/>
    <s v="CITY 44"/>
    <n v="240.66"/>
    <s v="Y"/>
    <n v="0"/>
    <s v=""/>
    <s v=""/>
    <s v="N"/>
    <s v=""/>
    <s v="Nov 2024 11012024-10272024"/>
  </r>
  <r>
    <x v="26"/>
    <x v="2"/>
    <s v=""/>
    <s v="101 -0004-400-000-100-010-51000 -"/>
    <s v="REGULAR WAGES"/>
    <n v="2025"/>
    <n v="5"/>
    <n v="37"/>
    <x v="40"/>
    <d v="2024-11-06T00:00:00"/>
    <s v="GNI"/>
    <s v="1"/>
    <s v="CIT 44"/>
    <s v=""/>
    <s v=""/>
    <s v=""/>
    <s v="CITY 44"/>
    <n v="7792.87"/>
    <s v="Y"/>
    <n v="0"/>
    <s v=""/>
    <s v=""/>
    <s v="N"/>
    <s v=""/>
    <s v="Nov 2024 11012024-10272024"/>
  </r>
  <r>
    <x v="26"/>
    <x v="2"/>
    <s v=""/>
    <s v="101 -0004-400-000-100-010-51000 -"/>
    <s v="REGULAR WAGES"/>
    <n v="2025"/>
    <n v="5"/>
    <n v="37"/>
    <x v="40"/>
    <d v="2024-11-06T00:00:00"/>
    <s v="GNI"/>
    <s v="1"/>
    <s v="CIT 44"/>
    <s v=""/>
    <s v=""/>
    <s v=""/>
    <s v="CITY 44"/>
    <n v="17.190000000000001"/>
    <s v="Y"/>
    <n v="0"/>
    <s v=""/>
    <s v=""/>
    <s v="N"/>
    <s v=""/>
    <s v="Nov 2024 11012024-10272024"/>
  </r>
  <r>
    <x v="26"/>
    <x v="2"/>
    <s v=""/>
    <s v="101 -0004-400-000-100-010-51000 -"/>
    <s v="REGULAR WAGES"/>
    <n v="2025"/>
    <n v="5"/>
    <n v="37"/>
    <x v="40"/>
    <d v="2024-11-06T00:00:00"/>
    <s v="GNI"/>
    <s v="1"/>
    <s v="CIT 44"/>
    <s v=""/>
    <s v=""/>
    <s v=""/>
    <s v="CITY 44"/>
    <n v="361.84"/>
    <s v="Y"/>
    <n v="0"/>
    <s v=""/>
    <s v=""/>
    <s v="N"/>
    <s v=""/>
    <s v="Nov 2024 11012024-10272024"/>
  </r>
  <r>
    <x v="26"/>
    <x v="3"/>
    <s v=""/>
    <s v="101 -0004-400-000-100-010-51500 -"/>
    <s v="OVERTIME"/>
    <n v="2025"/>
    <n v="5"/>
    <n v="37"/>
    <x v="40"/>
    <d v="2024-11-06T00:00:00"/>
    <s v="GNI"/>
    <s v="1"/>
    <s v="CIT 44"/>
    <s v=""/>
    <s v=""/>
    <s v=""/>
    <s v="CITY 44"/>
    <n v="825.59"/>
    <s v="Y"/>
    <n v="0"/>
    <s v=""/>
    <s v=""/>
    <s v="N"/>
    <s v=""/>
    <s v="Nov 2024 11012024-10272024"/>
  </r>
  <r>
    <x v="27"/>
    <x v="2"/>
    <s v=""/>
    <s v="101 -0004-410-000-100-010-51000 -"/>
    <s v="REGULAR WAGES"/>
    <n v="2025"/>
    <n v="5"/>
    <n v="37"/>
    <x v="40"/>
    <d v="2024-11-06T00:00:00"/>
    <s v="GNI"/>
    <s v="1"/>
    <s v="CIT 44"/>
    <s v=""/>
    <s v=""/>
    <s v=""/>
    <s v="CITY 44"/>
    <n v="2425.5"/>
    <s v="Y"/>
    <n v="0"/>
    <s v=""/>
    <s v=""/>
    <s v="N"/>
    <s v=""/>
    <s v="Nov 2024 11012024-10272024"/>
  </r>
  <r>
    <x v="28"/>
    <x v="2"/>
    <s v=""/>
    <s v="101 -0004-440-000-440-072-51000 -"/>
    <s v="REGULAR WAGES"/>
    <n v="2025"/>
    <n v="5"/>
    <n v="37"/>
    <x v="40"/>
    <d v="2024-11-06T00:00:00"/>
    <s v="GNI"/>
    <s v="1"/>
    <s v="CIT 44"/>
    <s v=""/>
    <s v=""/>
    <s v=""/>
    <s v="CITY 44"/>
    <n v="6374.96"/>
    <s v="Y"/>
    <n v="0"/>
    <s v=""/>
    <s v=""/>
    <s v="N"/>
    <s v=""/>
    <s v="Nov 2024 11012024-10272024"/>
  </r>
  <r>
    <x v="28"/>
    <x v="2"/>
    <s v=""/>
    <s v="101 -0004-440-000-440-072-51000 -"/>
    <s v="REGULAR WAGES"/>
    <n v="2025"/>
    <n v="5"/>
    <n v="37"/>
    <x v="40"/>
    <d v="2024-11-06T00:00:00"/>
    <s v="GNI"/>
    <s v="1"/>
    <s v="CIT 44"/>
    <s v=""/>
    <s v=""/>
    <s v=""/>
    <s v="CITY 44"/>
    <n v="1264.6400000000001"/>
    <s v="Y"/>
    <n v="0"/>
    <s v=""/>
    <s v=""/>
    <s v="N"/>
    <s v=""/>
    <s v="Nov 2024 11012024-10272024"/>
  </r>
  <r>
    <x v="28"/>
    <x v="2"/>
    <s v=""/>
    <s v="101 -0004-440-000-440-072-51000 -"/>
    <s v="REGULAR WAGES"/>
    <n v="2025"/>
    <n v="5"/>
    <n v="37"/>
    <x v="40"/>
    <d v="2024-11-06T00:00:00"/>
    <s v="GNI"/>
    <s v="1"/>
    <s v="CIT 44"/>
    <s v=""/>
    <s v=""/>
    <s v=""/>
    <s v="CITY 44"/>
    <n v="94.2"/>
    <s v="Y"/>
    <n v="0"/>
    <s v=""/>
    <s v=""/>
    <s v="N"/>
    <s v=""/>
    <s v="Nov 2024 11012024-10272024"/>
  </r>
  <r>
    <x v="28"/>
    <x v="3"/>
    <s v=""/>
    <s v="101 -0004-440-000-440-072-51500 -"/>
    <s v="OVERTIME"/>
    <n v="2025"/>
    <n v="5"/>
    <n v="37"/>
    <x v="40"/>
    <d v="2024-11-06T00:00:00"/>
    <s v="GNI"/>
    <s v="1"/>
    <s v="CIT 44"/>
    <s v=""/>
    <s v=""/>
    <s v=""/>
    <s v="CITY 44"/>
    <n v="3826.93"/>
    <s v="Y"/>
    <n v="0"/>
    <s v=""/>
    <s v=""/>
    <s v="N"/>
    <s v=""/>
    <s v="Nov 2024 11012024-10272024"/>
  </r>
  <r>
    <x v="29"/>
    <x v="2"/>
    <s v=""/>
    <s v="101 -0004-460-000-460-075-51000 -"/>
    <s v="REGULAR WAGES"/>
    <n v="2025"/>
    <n v="5"/>
    <n v="37"/>
    <x v="40"/>
    <d v="2024-11-06T00:00:00"/>
    <s v="GNI"/>
    <s v="1"/>
    <s v="CIT 44"/>
    <s v=""/>
    <s v=""/>
    <s v=""/>
    <s v="CITY 44"/>
    <n v="674.16"/>
    <s v="Y"/>
    <n v="0"/>
    <s v=""/>
    <s v=""/>
    <s v="N"/>
    <s v=""/>
    <s v="Nov 2024 11012024-10272024"/>
  </r>
  <r>
    <x v="29"/>
    <x v="2"/>
    <s v=""/>
    <s v="101 -0004-460-000-460-075-51000 -"/>
    <s v="REGULAR WAGES"/>
    <n v="2025"/>
    <n v="5"/>
    <n v="37"/>
    <x v="40"/>
    <d v="2024-11-06T00:00:00"/>
    <s v="GNI"/>
    <s v="1"/>
    <s v="CIT 44"/>
    <s v=""/>
    <s v=""/>
    <s v=""/>
    <s v="CITY 44"/>
    <n v="6657.37"/>
    <s v="Y"/>
    <n v="0"/>
    <s v=""/>
    <s v=""/>
    <s v="N"/>
    <s v=""/>
    <s v="Nov 2024 11012024-10272024"/>
  </r>
  <r>
    <x v="29"/>
    <x v="2"/>
    <s v=""/>
    <s v="101 -0004-460-000-460-075-51000 -"/>
    <s v="REGULAR WAGES"/>
    <n v="2025"/>
    <n v="5"/>
    <n v="37"/>
    <x v="40"/>
    <d v="2024-11-06T00:00:00"/>
    <s v="GNI"/>
    <s v="1"/>
    <s v="CIT 44"/>
    <s v=""/>
    <s v=""/>
    <s v=""/>
    <s v="CITY 44"/>
    <n v="24"/>
    <s v="Y"/>
    <n v="0"/>
    <s v=""/>
    <s v=""/>
    <s v="N"/>
    <s v=""/>
    <s v="Nov 2024 11012024-10272024"/>
  </r>
  <r>
    <x v="29"/>
    <x v="2"/>
    <s v=""/>
    <s v="101 -0004-460-000-460-075-51000 -"/>
    <s v="REGULAR WAGES"/>
    <n v="2025"/>
    <n v="5"/>
    <n v="37"/>
    <x v="40"/>
    <d v="2024-11-06T00:00:00"/>
    <s v="GNI"/>
    <s v="1"/>
    <s v="CIT 44"/>
    <s v=""/>
    <s v=""/>
    <s v=""/>
    <s v="CITY 44"/>
    <n v="218.88"/>
    <s v="Y"/>
    <n v="0"/>
    <s v=""/>
    <s v=""/>
    <s v="N"/>
    <s v=""/>
    <s v="Nov 2024 11012024-10272024"/>
  </r>
  <r>
    <x v="29"/>
    <x v="2"/>
    <s v=""/>
    <s v="101 -0004-460-000-460-075-51000 -"/>
    <s v="REGULAR WAGES"/>
    <n v="2025"/>
    <n v="5"/>
    <n v="37"/>
    <x v="40"/>
    <d v="2024-11-06T00:00:00"/>
    <s v="GNI"/>
    <s v="1"/>
    <s v="CIT 44"/>
    <s v=""/>
    <s v=""/>
    <s v=""/>
    <s v="CITY 44"/>
    <n v="196.39"/>
    <s v="Y"/>
    <n v="0"/>
    <s v=""/>
    <s v=""/>
    <s v="N"/>
    <s v=""/>
    <s v="Nov 2024 11012024-10272024"/>
  </r>
  <r>
    <x v="29"/>
    <x v="3"/>
    <s v=""/>
    <s v="101 -0004-460-000-460-075-51500 -"/>
    <s v="OVERTIME"/>
    <n v="2025"/>
    <n v="5"/>
    <n v="37"/>
    <x v="40"/>
    <d v="2024-11-06T00:00:00"/>
    <s v="GNI"/>
    <s v="1"/>
    <s v="CIT 44"/>
    <s v=""/>
    <s v=""/>
    <s v=""/>
    <s v="CITY 44"/>
    <n v="589.9"/>
    <s v="Y"/>
    <n v="0"/>
    <s v=""/>
    <s v=""/>
    <s v="N"/>
    <s v=""/>
    <s v="Nov 2024 11012024-10272024"/>
  </r>
  <r>
    <x v="29"/>
    <x v="3"/>
    <s v=""/>
    <s v="101 -0004-460-000-460-075-51500 -"/>
    <s v="OVERTIME"/>
    <n v="2025"/>
    <n v="5"/>
    <n v="37"/>
    <x v="40"/>
    <d v="2024-11-06T00:00:00"/>
    <s v="GNI"/>
    <s v="1"/>
    <s v="CIT 44"/>
    <s v=""/>
    <s v=""/>
    <s v=""/>
    <s v="CITY 44"/>
    <n v="3022.55"/>
    <s v="Y"/>
    <n v="0"/>
    <s v=""/>
    <s v=""/>
    <s v="N"/>
    <s v=""/>
    <s v="Nov 2024 11012024-10272024"/>
  </r>
  <r>
    <x v="30"/>
    <x v="2"/>
    <s v=""/>
    <s v="101 -0004-470-000-440-010-51000 -"/>
    <s v="REGULAR WAGES"/>
    <n v="2025"/>
    <n v="5"/>
    <n v="37"/>
    <x v="40"/>
    <d v="2024-11-06T00:00:00"/>
    <s v="GNI"/>
    <s v="1"/>
    <s v="CIT 44"/>
    <s v=""/>
    <s v=""/>
    <s v=""/>
    <s v="CITY 44"/>
    <n v="893.04"/>
    <s v="Y"/>
    <n v="0"/>
    <s v=""/>
    <s v=""/>
    <s v="N"/>
    <s v=""/>
    <s v="Nov 2024 11012024-10272024"/>
  </r>
  <r>
    <x v="30"/>
    <x v="2"/>
    <s v=""/>
    <s v="101 -0004-470-000-440-010-51000 -"/>
    <s v="REGULAR WAGES"/>
    <n v="2025"/>
    <n v="5"/>
    <n v="37"/>
    <x v="40"/>
    <d v="2024-11-06T00:00:00"/>
    <s v="GNI"/>
    <s v="1"/>
    <s v="CIT 44"/>
    <s v=""/>
    <s v=""/>
    <s v=""/>
    <s v="CITY 44"/>
    <n v="918.16"/>
    <s v="Y"/>
    <n v="0"/>
    <s v=""/>
    <s v=""/>
    <s v="N"/>
    <s v=""/>
    <s v="Nov 2024 11012024-10272024"/>
  </r>
  <r>
    <x v="30"/>
    <x v="2"/>
    <s v=""/>
    <s v="101 -0004-470-000-440-010-51000 -"/>
    <s v="REGULAR WAGES"/>
    <n v="2025"/>
    <n v="5"/>
    <n v="37"/>
    <x v="40"/>
    <d v="2024-11-06T00:00:00"/>
    <s v="GNI"/>
    <s v="1"/>
    <s v="CIT 44"/>
    <s v=""/>
    <s v=""/>
    <s v=""/>
    <s v="CITY 44"/>
    <n v="35750.129999999997"/>
    <s v="Y"/>
    <n v="0"/>
    <s v=""/>
    <s v=""/>
    <s v="N"/>
    <s v=""/>
    <s v="Nov 2024 11012024-10272024"/>
  </r>
  <r>
    <x v="30"/>
    <x v="2"/>
    <s v=""/>
    <s v="101 -0004-470-000-440-010-51000 -"/>
    <s v="REGULAR WAGES"/>
    <n v="2025"/>
    <n v="5"/>
    <n v="37"/>
    <x v="40"/>
    <d v="2024-11-06T00:00:00"/>
    <s v="GNI"/>
    <s v="1"/>
    <s v="CIT 44"/>
    <s v=""/>
    <s v=""/>
    <s v=""/>
    <s v="CITY 44"/>
    <n v="24"/>
    <s v="Y"/>
    <n v="0"/>
    <s v=""/>
    <s v=""/>
    <s v="N"/>
    <s v=""/>
    <s v="Nov 2024 11012024-10272024"/>
  </r>
  <r>
    <x v="30"/>
    <x v="2"/>
    <s v=""/>
    <s v="101 -0004-470-000-440-010-51000 -"/>
    <s v="REGULAR WAGES"/>
    <n v="2025"/>
    <n v="5"/>
    <n v="37"/>
    <x v="40"/>
    <d v="2024-11-06T00:00:00"/>
    <s v="GNI"/>
    <s v="1"/>
    <s v="CIT 44"/>
    <s v=""/>
    <s v=""/>
    <s v=""/>
    <s v="CITY 44"/>
    <n v="5981.12"/>
    <s v="Y"/>
    <n v="0"/>
    <s v=""/>
    <s v=""/>
    <s v="N"/>
    <s v=""/>
    <s v="Nov 2024 11012024-10272024"/>
  </r>
  <r>
    <x v="30"/>
    <x v="2"/>
    <s v=""/>
    <s v="101 -0004-470-000-440-010-51000 -"/>
    <s v="REGULAR WAGES"/>
    <n v="2025"/>
    <n v="5"/>
    <n v="37"/>
    <x v="40"/>
    <d v="2024-11-06T00:00:00"/>
    <s v="GNI"/>
    <s v="1"/>
    <s v="CIT 44"/>
    <s v=""/>
    <s v=""/>
    <s v=""/>
    <s v="CITY 44"/>
    <n v="2631.38"/>
    <s v="Y"/>
    <n v="0"/>
    <s v=""/>
    <s v=""/>
    <s v="N"/>
    <s v=""/>
    <s v="Nov 2024 11012024-10272024"/>
  </r>
  <r>
    <x v="30"/>
    <x v="3"/>
    <s v=""/>
    <s v="101 -0004-470-000-440-010-51500 -"/>
    <s v="OVERTIME"/>
    <n v="2025"/>
    <n v="5"/>
    <n v="37"/>
    <x v="40"/>
    <d v="2024-11-06T00:00:00"/>
    <s v="GNI"/>
    <s v="1"/>
    <s v="CIT 44"/>
    <s v=""/>
    <s v=""/>
    <s v=""/>
    <s v="CITY 44"/>
    <n v="1471.04"/>
    <s v="Y"/>
    <n v="0"/>
    <s v=""/>
    <s v=""/>
    <s v="N"/>
    <s v=""/>
    <s v="Nov 2024 11012024-10272024"/>
  </r>
  <r>
    <x v="30"/>
    <x v="3"/>
    <s v=""/>
    <s v="101 -0004-470-000-440-010-51500 -"/>
    <s v="OVERTIME"/>
    <n v="2025"/>
    <n v="5"/>
    <n v="37"/>
    <x v="40"/>
    <d v="2024-11-06T00:00:00"/>
    <s v="GNI"/>
    <s v="1"/>
    <s v="CIT 44"/>
    <s v=""/>
    <s v=""/>
    <s v=""/>
    <s v="CITY 44"/>
    <n v="6396.53"/>
    <s v="Y"/>
    <n v="0"/>
    <s v=""/>
    <s v=""/>
    <s v="N"/>
    <s v=""/>
    <s v="Nov 2024 11012024-10272024"/>
  </r>
  <r>
    <x v="31"/>
    <x v="2"/>
    <s v=""/>
    <s v="101 -0005-500-000-100-010-51000 -"/>
    <s v="REGULAR WAGES"/>
    <n v="2025"/>
    <n v="5"/>
    <n v="37"/>
    <x v="40"/>
    <d v="2024-11-06T00:00:00"/>
    <s v="GNI"/>
    <s v="1"/>
    <s v="CIT 44"/>
    <s v=""/>
    <s v=""/>
    <s v=""/>
    <s v="CITY 44"/>
    <n v="4764.43"/>
    <s v="Y"/>
    <n v="0"/>
    <s v=""/>
    <s v=""/>
    <s v="N"/>
    <s v=""/>
    <s v="Nov 2024 11012024-10272024"/>
  </r>
  <r>
    <x v="31"/>
    <x v="2"/>
    <s v=""/>
    <s v="101 -0005-500-000-100-010-51000 -"/>
    <s v="REGULAR WAGES"/>
    <n v="2025"/>
    <n v="5"/>
    <n v="37"/>
    <x v="40"/>
    <d v="2024-11-06T00:00:00"/>
    <s v="GNI"/>
    <s v="1"/>
    <s v="CIT 44"/>
    <s v=""/>
    <s v=""/>
    <s v=""/>
    <s v="CITY 44"/>
    <n v="120.23"/>
    <s v="Y"/>
    <n v="0"/>
    <s v=""/>
    <s v=""/>
    <s v="N"/>
    <s v=""/>
    <s v="Nov 2024 11012024-10272024"/>
  </r>
  <r>
    <x v="31"/>
    <x v="3"/>
    <s v=""/>
    <s v="101 -0005-500-000-100-010-51500 -"/>
    <s v="OVERTIME"/>
    <n v="2025"/>
    <n v="5"/>
    <n v="37"/>
    <x v="40"/>
    <d v="2024-11-06T00:00:00"/>
    <s v="GNI"/>
    <s v="1"/>
    <s v="CIT 44"/>
    <s v=""/>
    <s v=""/>
    <s v=""/>
    <s v="CITY 44"/>
    <n v="288.54000000000002"/>
    <s v="Y"/>
    <n v="0"/>
    <s v=""/>
    <s v=""/>
    <s v="N"/>
    <s v=""/>
    <s v="Nov 2024 11012024-10272024"/>
  </r>
  <r>
    <x v="32"/>
    <x v="2"/>
    <s v=""/>
    <s v="101 -0005-510-000-100-010-51000 -"/>
    <s v="REGULAR WAGES"/>
    <n v="2025"/>
    <n v="5"/>
    <n v="37"/>
    <x v="40"/>
    <d v="2024-11-06T00:00:00"/>
    <s v="GNI"/>
    <s v="1"/>
    <s v="CIT 44"/>
    <s v=""/>
    <s v=""/>
    <s v=""/>
    <s v="CITY 44"/>
    <n v="2385.6"/>
    <s v="Y"/>
    <n v="0"/>
    <s v=""/>
    <s v=""/>
    <s v="N"/>
    <s v=""/>
    <s v="Nov 2024 11012024-10272024"/>
  </r>
  <r>
    <x v="32"/>
    <x v="2"/>
    <s v=""/>
    <s v="101 -0005-510-000-100-010-51000 -"/>
    <s v="REGULAR WAGES"/>
    <n v="2025"/>
    <n v="5"/>
    <n v="37"/>
    <x v="40"/>
    <d v="2024-11-06T00:00:00"/>
    <s v="GNI"/>
    <s v="1"/>
    <s v="CIT 44"/>
    <s v=""/>
    <s v=""/>
    <s v=""/>
    <s v="CITY 44"/>
    <n v="1085"/>
    <s v="Y"/>
    <n v="0"/>
    <s v=""/>
    <s v=""/>
    <s v="N"/>
    <s v=""/>
    <s v="Nov 2024 11012024-10272024"/>
  </r>
  <r>
    <x v="0"/>
    <x v="2"/>
    <s v=""/>
    <s v="101 -0005-520-000-520-050-51000 -"/>
    <s v="REGULAR WAGES"/>
    <n v="2025"/>
    <n v="5"/>
    <n v="37"/>
    <x v="40"/>
    <d v="2024-11-06T00:00:00"/>
    <s v="GNI"/>
    <s v="1"/>
    <s v="CIT 44"/>
    <s v=""/>
    <s v=""/>
    <s v=""/>
    <s v="CITY 44"/>
    <n v="289.27999999999997"/>
    <s v="Y"/>
    <n v="0"/>
    <s v=""/>
    <s v=""/>
    <s v="N"/>
    <s v=""/>
    <s v="Nov 2024 11012024-10272024"/>
  </r>
  <r>
    <x v="0"/>
    <x v="2"/>
    <s v=""/>
    <s v="101 -0005-520-000-520-050-51000 -"/>
    <s v="REGULAR WAGES"/>
    <n v="2025"/>
    <n v="5"/>
    <n v="37"/>
    <x v="40"/>
    <d v="2024-11-06T00:00:00"/>
    <s v="GNI"/>
    <s v="1"/>
    <s v="CIT 44"/>
    <s v=""/>
    <s v=""/>
    <s v=""/>
    <s v="CITY 44"/>
    <n v="6983.86"/>
    <s v="Y"/>
    <n v="0"/>
    <s v=""/>
    <s v=""/>
    <s v="N"/>
    <s v=""/>
    <s v="Nov 2024 11012024-10272024"/>
  </r>
  <r>
    <x v="0"/>
    <x v="2"/>
    <s v=""/>
    <s v="101 -0005-520-000-520-050-51000 -"/>
    <s v="REGULAR WAGES"/>
    <n v="2025"/>
    <n v="5"/>
    <n v="37"/>
    <x v="40"/>
    <d v="2024-11-06T00:00:00"/>
    <s v="GNI"/>
    <s v="1"/>
    <s v="CIT 44"/>
    <s v=""/>
    <s v=""/>
    <s v=""/>
    <s v="CITY 44"/>
    <n v="240.65"/>
    <s v="Y"/>
    <n v="0"/>
    <s v=""/>
    <s v=""/>
    <s v="N"/>
    <s v=""/>
    <s v="Nov 2024 11012024-10272024"/>
  </r>
  <r>
    <x v="0"/>
    <x v="2"/>
    <s v=""/>
    <s v="101 -0005-520-000-520-050-51000 -"/>
    <s v="REGULAR WAGES"/>
    <n v="2025"/>
    <n v="5"/>
    <n v="37"/>
    <x v="40"/>
    <d v="2024-11-06T00:00:00"/>
    <s v="GNI"/>
    <s v="1"/>
    <s v="CIT 44"/>
    <s v=""/>
    <s v=""/>
    <s v=""/>
    <s v="CITY 44"/>
    <n v="203.73"/>
    <s v="Y"/>
    <n v="0"/>
    <s v=""/>
    <s v=""/>
    <s v="N"/>
    <s v=""/>
    <s v="Nov 2024 11012024-10272024"/>
  </r>
  <r>
    <x v="0"/>
    <x v="16"/>
    <s v=""/>
    <s v="101 -0005-520-000-520-050-51130 -"/>
    <s v="BEACH CONSTABLES"/>
    <n v="2025"/>
    <n v="5"/>
    <n v="37"/>
    <x v="40"/>
    <d v="2024-11-06T00:00:00"/>
    <s v="GNI"/>
    <s v="1"/>
    <s v="CIT 44"/>
    <s v=""/>
    <s v=""/>
    <s v=""/>
    <s v="CITY 44"/>
    <n v="758.9"/>
    <s v="Y"/>
    <n v="0"/>
    <s v=""/>
    <s v=""/>
    <s v="N"/>
    <s v=""/>
    <s v="Nov 2024 11012024-10272024"/>
  </r>
  <r>
    <x v="0"/>
    <x v="17"/>
    <s v=""/>
    <s v="101 -0005-520-000-520-050-51160 -"/>
    <s v="SPECIAL ACTIVITY INSTRUCTORS"/>
    <n v="2025"/>
    <n v="5"/>
    <n v="37"/>
    <x v="40"/>
    <d v="2024-11-06T00:00:00"/>
    <s v="GNI"/>
    <s v="1"/>
    <s v="CIT 44"/>
    <s v=""/>
    <s v=""/>
    <s v=""/>
    <s v="CITY 44"/>
    <n v="262.5"/>
    <s v="Y"/>
    <n v="0"/>
    <s v=""/>
    <s v=""/>
    <s v="N"/>
    <s v=""/>
    <s v="Nov 2024 11012024-10272024"/>
  </r>
  <r>
    <x v="0"/>
    <x v="0"/>
    <s v=""/>
    <s v="101 -0005-520-000-520-050-51170 -"/>
    <s v="SUPERVISORS &amp; INSTRUCTORS"/>
    <n v="2025"/>
    <n v="5"/>
    <n v="37"/>
    <x v="40"/>
    <d v="2024-11-06T00:00:00"/>
    <s v="GNI"/>
    <s v="1"/>
    <s v="CIT 44"/>
    <s v=""/>
    <s v=""/>
    <s v=""/>
    <s v="CITY 44"/>
    <n v="687.6"/>
    <s v="Y"/>
    <n v="0"/>
    <s v=""/>
    <s v=""/>
    <s v="N"/>
    <s v=""/>
    <s v="Nov 2024 11012024-10272024"/>
  </r>
  <r>
    <x v="0"/>
    <x v="3"/>
    <s v=""/>
    <s v="101 -0005-520-000-520-050-51500 -"/>
    <s v="OVERTIME"/>
    <n v="2025"/>
    <n v="5"/>
    <n v="37"/>
    <x v="40"/>
    <d v="2024-11-06T00:00:00"/>
    <s v="GNI"/>
    <s v="1"/>
    <s v="CIT 44"/>
    <s v=""/>
    <s v=""/>
    <s v=""/>
    <s v="CITY 44"/>
    <n v="122.88"/>
    <s v="Y"/>
    <n v="0"/>
    <s v=""/>
    <s v=""/>
    <s v="N"/>
    <s v=""/>
    <s v="Nov 2024 11012024-10272024"/>
  </r>
  <r>
    <x v="0"/>
    <x v="3"/>
    <s v=""/>
    <s v="101 -0005-520-000-520-050-51500 -"/>
    <s v="OVERTIME"/>
    <n v="2025"/>
    <n v="5"/>
    <n v="37"/>
    <x v="40"/>
    <d v="2024-11-06T00:00:00"/>
    <s v="GNI"/>
    <s v="1"/>
    <s v="CIT 44"/>
    <s v=""/>
    <s v=""/>
    <s v=""/>
    <s v="CITY 44"/>
    <n v="14.22"/>
    <s v="Y"/>
    <n v="0"/>
    <s v=""/>
    <s v=""/>
    <s v="N"/>
    <s v=""/>
    <s v="Nov 2024 11012024-10272024"/>
  </r>
  <r>
    <x v="36"/>
    <x v="19"/>
    <s v=""/>
    <s v="101 -0005-520-000-525-053-51040 -"/>
    <s v="AQUATIC PROGRAM INSTRUCTORS"/>
    <n v="2025"/>
    <n v="5"/>
    <n v="37"/>
    <x v="40"/>
    <d v="2024-11-06T00:00:00"/>
    <s v="GNI"/>
    <s v="1"/>
    <s v="CIT 44"/>
    <s v=""/>
    <s v=""/>
    <s v=""/>
    <s v="CITY 44"/>
    <n v="679.25"/>
    <s v="Y"/>
    <n v="0"/>
    <s v=""/>
    <s v=""/>
    <s v="N"/>
    <s v=""/>
    <s v="Nov 2024 11012024-10272024"/>
  </r>
  <r>
    <x v="36"/>
    <x v="18"/>
    <s v=""/>
    <s v="101 -0005-520-000-525-053-51070 -"/>
    <s v="SWIMMING POOL STAFF"/>
    <n v="2025"/>
    <n v="5"/>
    <n v="37"/>
    <x v="40"/>
    <d v="2024-11-06T00:00:00"/>
    <s v="GNI"/>
    <s v="1"/>
    <s v="CIT 44"/>
    <s v=""/>
    <s v=""/>
    <s v=""/>
    <s v="CITY 44"/>
    <n v="1216.3800000000001"/>
    <s v="Y"/>
    <n v="0"/>
    <s v=""/>
    <s v=""/>
    <s v="N"/>
    <s v=""/>
    <s v="Nov 2024 11012024-10272024"/>
  </r>
  <r>
    <x v="33"/>
    <x v="2"/>
    <s v=""/>
    <s v="101 -0005-530-000-100-010-51000 -"/>
    <s v="REGULAR WAGES"/>
    <n v="2025"/>
    <n v="5"/>
    <n v="37"/>
    <x v="40"/>
    <d v="2024-11-06T00:00:00"/>
    <s v="GNI"/>
    <s v="1"/>
    <s v="CIT 44"/>
    <s v=""/>
    <s v=""/>
    <s v=""/>
    <s v="CITY 44"/>
    <n v="542.07000000000005"/>
    <s v="Y"/>
    <n v="0"/>
    <s v=""/>
    <s v=""/>
    <s v="N"/>
    <s v=""/>
    <s v="Nov 2024 11012024-10272024"/>
  </r>
  <r>
    <x v="33"/>
    <x v="2"/>
    <s v=""/>
    <s v="101 -0005-530-000-100-010-51000 -"/>
    <s v="REGULAR WAGES"/>
    <n v="2025"/>
    <n v="5"/>
    <n v="37"/>
    <x v="40"/>
    <d v="2024-11-06T00:00:00"/>
    <s v="GNI"/>
    <s v="1"/>
    <s v="CIT 44"/>
    <s v=""/>
    <s v=""/>
    <s v=""/>
    <s v="CITY 44"/>
    <n v="7171.93"/>
    <s v="Y"/>
    <n v="0"/>
    <s v=""/>
    <s v=""/>
    <s v="N"/>
    <s v=""/>
    <s v="Nov 2024 11012024-10272024"/>
  </r>
  <r>
    <x v="37"/>
    <x v="14"/>
    <s v=""/>
    <s v="101 -0005-520-000-520-051-51400 -"/>
    <s v="TEMPORARY PAYROLL"/>
    <n v="2025"/>
    <n v="5"/>
    <n v="37"/>
    <x v="40"/>
    <d v="2024-11-06T00:00:00"/>
    <s v="GNI"/>
    <s v="1"/>
    <s v="CIT 44"/>
    <s v=""/>
    <s v=""/>
    <s v=""/>
    <s v="CITY 44"/>
    <n v="1008.78"/>
    <s v="Y"/>
    <n v="0"/>
    <s v=""/>
    <s v=""/>
    <s v="N"/>
    <s v=""/>
    <s v="Nov 2024 11012024-10272024"/>
  </r>
  <r>
    <x v="34"/>
    <x v="10"/>
    <s v=""/>
    <s v="101 -0008-810-000-999-082-51530 -"/>
    <s v="VACATION BUY BACK"/>
    <n v="2025"/>
    <n v="5"/>
    <n v="37"/>
    <x v="40"/>
    <d v="2024-11-06T00:00:00"/>
    <s v="GNI"/>
    <s v="1"/>
    <s v="CIT 44"/>
    <s v=""/>
    <s v=""/>
    <s v=""/>
    <s v="CITY 44"/>
    <n v="1415.6"/>
    <s v="Y"/>
    <n v="0"/>
    <s v=""/>
    <s v=""/>
    <s v="N"/>
    <s v=""/>
    <s v="Nov 2024 11012024-10272024"/>
  </r>
  <r>
    <x v="35"/>
    <x v="2"/>
    <s v=""/>
    <s v="195 -0003-340-000-000-010-51000 -"/>
    <s v="REGULAR WAGES"/>
    <n v="2025"/>
    <n v="5"/>
    <n v="37"/>
    <x v="40"/>
    <d v="2024-11-06T00:00:00"/>
    <s v="GNI"/>
    <s v="1"/>
    <s v="CIT 44"/>
    <s v=""/>
    <s v=""/>
    <s v=""/>
    <s v="CITY 44"/>
    <n v="3454.25"/>
    <s v="Y"/>
    <n v="0"/>
    <s v=""/>
    <s v=""/>
    <s v="N"/>
    <s v=""/>
    <s v="Nov 2024 11012024-10272024"/>
  </r>
  <r>
    <x v="3"/>
    <x v="2"/>
    <s v=""/>
    <s v="195 -0003-340-000-000-030-51000 -"/>
    <s v="REGULAR WAGES"/>
    <n v="2025"/>
    <n v="5"/>
    <n v="37"/>
    <x v="40"/>
    <d v="2024-11-06T00:00:00"/>
    <s v="GNI"/>
    <s v="1"/>
    <s v="CIT 44"/>
    <s v=""/>
    <s v=""/>
    <s v=""/>
    <s v="CITY 44"/>
    <n v="2111.1999999999998"/>
    <s v="Y"/>
    <n v="0"/>
    <s v=""/>
    <s v=""/>
    <s v="N"/>
    <s v=""/>
    <s v="Nov 2024 11012024-10272024"/>
  </r>
  <r>
    <x v="3"/>
    <x v="2"/>
    <s v=""/>
    <s v="195 -0003-340-000-000-030-51000 -"/>
    <s v="REGULAR WAGES"/>
    <n v="2025"/>
    <n v="5"/>
    <n v="37"/>
    <x v="40"/>
    <d v="2024-11-06T00:00:00"/>
    <s v="GNI"/>
    <s v="1"/>
    <s v="CIT 44"/>
    <s v=""/>
    <s v=""/>
    <s v=""/>
    <s v="CITY 44"/>
    <n v="27986.6"/>
    <s v="Y"/>
    <n v="0"/>
    <s v=""/>
    <s v=""/>
    <s v="N"/>
    <s v=""/>
    <s v="Nov 2024 11012024-10272024"/>
  </r>
  <r>
    <x v="3"/>
    <x v="2"/>
    <s v=""/>
    <s v="195 -0003-340-000-000-030-51000 -"/>
    <s v="REGULAR WAGES"/>
    <n v="2025"/>
    <n v="5"/>
    <n v="37"/>
    <x v="40"/>
    <d v="2024-11-06T00:00:00"/>
    <s v="GNI"/>
    <s v="1"/>
    <s v="CIT 44"/>
    <s v=""/>
    <s v=""/>
    <s v=""/>
    <s v="CITY 44"/>
    <n v="2009.4"/>
    <s v="Y"/>
    <n v="0"/>
    <s v=""/>
    <s v=""/>
    <s v="N"/>
    <s v=""/>
    <s v="Nov 2024 11012024-10272024"/>
  </r>
  <r>
    <x v="3"/>
    <x v="2"/>
    <s v=""/>
    <s v="195 -0003-340-000-000-030-51000 -"/>
    <s v="REGULAR WAGES"/>
    <n v="2025"/>
    <n v="5"/>
    <n v="37"/>
    <x v="40"/>
    <d v="2024-11-06T00:00:00"/>
    <s v="GNI"/>
    <s v="1"/>
    <s v="CIT 44"/>
    <s v=""/>
    <s v=""/>
    <s v=""/>
    <s v="CITY 44"/>
    <n v="744.96"/>
    <s v="Y"/>
    <n v="0"/>
    <s v=""/>
    <s v=""/>
    <s v="N"/>
    <s v=""/>
    <s v="Nov 2024 11012024-10272024"/>
  </r>
  <r>
    <x v="3"/>
    <x v="3"/>
    <s v=""/>
    <s v="195 -0003-340-000-000-030-51500 -"/>
    <s v="OVERTIME"/>
    <n v="2025"/>
    <n v="5"/>
    <n v="37"/>
    <x v="40"/>
    <d v="2024-11-06T00:00:00"/>
    <s v="GNI"/>
    <s v="1"/>
    <s v="CIT 44"/>
    <s v=""/>
    <s v=""/>
    <s v=""/>
    <s v="CITY 44"/>
    <n v="819.96"/>
    <s v="Y"/>
    <n v="0"/>
    <s v=""/>
    <s v=""/>
    <s v="N"/>
    <s v=""/>
    <s v="Nov 2024 11012024-10272024"/>
  </r>
  <r>
    <x v="3"/>
    <x v="3"/>
    <s v=""/>
    <s v="195 -0003-340-000-000-030-51500 -"/>
    <s v="OVERTIME"/>
    <n v="2025"/>
    <n v="5"/>
    <n v="37"/>
    <x v="40"/>
    <d v="2024-11-06T00:00:00"/>
    <s v="GNI"/>
    <s v="1"/>
    <s v="CIT 44"/>
    <s v=""/>
    <s v=""/>
    <s v=""/>
    <s v="CITY 44"/>
    <n v="6245.73"/>
    <s v="Y"/>
    <n v="0"/>
    <s v=""/>
    <s v=""/>
    <s v="N"/>
    <s v=""/>
    <s v="Nov 2024 11012024-10272024"/>
  </r>
  <r>
    <x v="5"/>
    <x v="2"/>
    <s v=""/>
    <s v="101 -0003-310-000-100-010-51000 -"/>
    <s v="REGULAR WAGES"/>
    <n v="2025"/>
    <n v="5"/>
    <n v="37"/>
    <x v="40"/>
    <d v="2024-11-06T00:00:00"/>
    <s v="GNI"/>
    <s v="1"/>
    <s v="CIT 44"/>
    <s v=""/>
    <s v=""/>
    <s v=""/>
    <s v="CITY 44"/>
    <n v="280"/>
    <s v="Y"/>
    <n v="0"/>
    <s v=""/>
    <s v=""/>
    <s v="N"/>
    <s v=""/>
    <s v="Nov 2024 11012024-10272024"/>
  </r>
  <r>
    <x v="23"/>
    <x v="2"/>
    <s v=""/>
    <s v="101 -0003-310-000-100-031-51000 -"/>
    <s v="REGULAR WAGES"/>
    <n v="2025"/>
    <n v="5"/>
    <n v="37"/>
    <x v="40"/>
    <d v="2024-11-06T00:00:00"/>
    <s v="GNI"/>
    <s v="1"/>
    <s v="CIT 44"/>
    <s v=""/>
    <s v=""/>
    <s v=""/>
    <s v="CITY 44"/>
    <n v="638.58000000000004"/>
    <s v="Y"/>
    <n v="0"/>
    <s v=""/>
    <s v=""/>
    <s v="N"/>
    <s v=""/>
    <s v="Nov 2024 11012024-10272024"/>
  </r>
  <r>
    <x v="23"/>
    <x v="4"/>
    <s v=""/>
    <s v="101 -0003-310-000-100-031-51300 -"/>
    <s v="PART TIME WAGES"/>
    <n v="2025"/>
    <n v="5"/>
    <n v="37"/>
    <x v="40"/>
    <d v="2024-11-06T00:00:00"/>
    <s v="GNI"/>
    <s v="1"/>
    <s v="CIT 44"/>
    <s v=""/>
    <s v=""/>
    <s v=""/>
    <s v="CITY 44"/>
    <n v="8054.6"/>
    <s v="Y"/>
    <n v="0"/>
    <s v=""/>
    <s v=""/>
    <s v="N"/>
    <s v=""/>
    <s v="Nov 2024 11012024-10272024"/>
  </r>
  <r>
    <x v="23"/>
    <x v="13"/>
    <s v=""/>
    <s v="101 -0003-310-000-100-031-51510 -"/>
    <s v="POLICE TRAINING OVERTIME"/>
    <n v="2025"/>
    <n v="5"/>
    <n v="37"/>
    <x v="40"/>
    <d v="2024-11-06T00:00:00"/>
    <s v="GNI"/>
    <s v="1"/>
    <s v="CIT 44"/>
    <s v=""/>
    <s v=""/>
    <s v=""/>
    <s v="CITY 44"/>
    <n v="4406.6400000000003"/>
    <s v="Y"/>
    <n v="0"/>
    <s v=""/>
    <s v=""/>
    <s v="N"/>
    <s v=""/>
    <s v="Nov 2024 11012024-10272024"/>
  </r>
  <r>
    <x v="24"/>
    <x v="2"/>
    <s v=""/>
    <s v="101 -0003-320-000-320-010-51000 -"/>
    <s v="REGULAR WAGES"/>
    <n v="2025"/>
    <n v="5"/>
    <n v="37"/>
    <x v="40"/>
    <d v="2024-11-06T00:00:00"/>
    <s v="GNI"/>
    <s v="1"/>
    <s v="CIT 44"/>
    <s v=""/>
    <s v=""/>
    <s v=""/>
    <s v="CITY 44"/>
    <n v="5242.22"/>
    <s v="Y"/>
    <n v="0"/>
    <s v=""/>
    <s v=""/>
    <s v="N"/>
    <s v=""/>
    <s v="Nov 2024 11012024-10272024"/>
  </r>
  <r>
    <x v="24"/>
    <x v="4"/>
    <s v=""/>
    <s v="101 -0003-320-000-320-010-51300 -"/>
    <s v="PART TIME WAGES"/>
    <n v="2025"/>
    <n v="5"/>
    <n v="37"/>
    <x v="40"/>
    <d v="2024-11-06T00:00:00"/>
    <s v="GNI"/>
    <s v="1"/>
    <s v="CIT 44"/>
    <s v=""/>
    <s v=""/>
    <s v=""/>
    <s v="CITY 44"/>
    <n v="317.11"/>
    <s v="Y"/>
    <n v="0"/>
    <s v=""/>
    <s v=""/>
    <s v="N"/>
    <s v=""/>
    <s v="Nov 2024 11012024-10272024"/>
  </r>
  <r>
    <x v="24"/>
    <x v="3"/>
    <s v=""/>
    <s v="101 -0003-320-000-320-010-51500 -"/>
    <s v="OVERTIME"/>
    <n v="2025"/>
    <n v="5"/>
    <n v="37"/>
    <x v="40"/>
    <d v="2024-11-06T00:00:00"/>
    <s v="GNI"/>
    <s v="1"/>
    <s v="CIT 44"/>
    <s v=""/>
    <s v=""/>
    <s v=""/>
    <s v="CITY 44"/>
    <n v="259.2"/>
    <s v="Y"/>
    <n v="0"/>
    <s v=""/>
    <s v=""/>
    <s v="N"/>
    <s v=""/>
    <s v="Nov 2024 11012024-10272024"/>
  </r>
  <r>
    <x v="24"/>
    <x v="10"/>
    <s v=""/>
    <s v="101 -0003-320-000-320-010-51530 -"/>
    <s v="VACATION BUY BACK"/>
    <n v="2025"/>
    <n v="5"/>
    <n v="37"/>
    <x v="40"/>
    <d v="2024-11-06T00:00:00"/>
    <s v="GNI"/>
    <s v="1"/>
    <s v="CIT 44"/>
    <s v=""/>
    <s v=""/>
    <s v=""/>
    <s v="CITY 44"/>
    <n v="2304"/>
    <s v="Y"/>
    <n v="0"/>
    <s v=""/>
    <s v=""/>
    <s v="N"/>
    <s v=""/>
    <s v="Nov 2024 11012024-10272024"/>
  </r>
  <r>
    <x v="24"/>
    <x v="5"/>
    <s v=""/>
    <s v="101 -0003-320-000-320-010-51700 -"/>
    <s v="LONGEVITY PAY"/>
    <n v="2025"/>
    <n v="5"/>
    <n v="37"/>
    <x v="40"/>
    <d v="2024-11-06T00:00:00"/>
    <s v="GNI"/>
    <s v="1"/>
    <s v="CIT 44"/>
    <s v=""/>
    <s v=""/>
    <s v=""/>
    <s v="CITY 44"/>
    <n v="1843.2"/>
    <s v="Y"/>
    <n v="0"/>
    <s v=""/>
    <s v=""/>
    <s v="N"/>
    <s v=""/>
    <s v="Nov 2024 11012024-10272024"/>
  </r>
  <r>
    <x v="7"/>
    <x v="2"/>
    <s v=""/>
    <s v="101 -0001-105-000-100-010-51000 -"/>
    <s v="REGULAR WAGES"/>
    <n v="2025"/>
    <n v="5"/>
    <n v="37"/>
    <x v="40"/>
    <d v="2024-11-06T00:00:00"/>
    <s v="GNI"/>
    <s v="1"/>
    <s v="CIT 44"/>
    <s v=""/>
    <s v=""/>
    <s v=""/>
    <s v="CITY 44"/>
    <n v="4287.1499999999996"/>
    <s v="Y"/>
    <n v="0"/>
    <s v=""/>
    <s v=""/>
    <s v="N"/>
    <s v=""/>
    <s v="Nov 2024 11012024-10272024"/>
  </r>
  <r>
    <x v="7"/>
    <x v="4"/>
    <s v=""/>
    <s v="101 -0001-105-000-100-010-51300 -"/>
    <s v="PART TIME WAGES"/>
    <n v="2025"/>
    <n v="5"/>
    <n v="37"/>
    <x v="40"/>
    <d v="2024-11-06T00:00:00"/>
    <s v="GNI"/>
    <s v="1"/>
    <s v="CIT 44"/>
    <s v=""/>
    <s v=""/>
    <s v=""/>
    <s v="CITY 44"/>
    <n v="1089"/>
    <s v="Y"/>
    <n v="0"/>
    <s v=""/>
    <s v=""/>
    <s v="N"/>
    <s v=""/>
    <s v="Nov 2024 11012024-10272024"/>
  </r>
  <r>
    <x v="8"/>
    <x v="2"/>
    <s v=""/>
    <s v="101 -0001-110-000-100-010-51000 -"/>
    <s v="REGULAR WAGES"/>
    <n v="2025"/>
    <n v="5"/>
    <n v="37"/>
    <x v="40"/>
    <d v="2024-11-06T00:00:00"/>
    <s v="GNI"/>
    <s v="1"/>
    <s v="CIT 44"/>
    <s v=""/>
    <s v=""/>
    <s v=""/>
    <s v="CITY 44"/>
    <n v="247.73"/>
    <s v="Y"/>
    <n v="0"/>
    <s v=""/>
    <s v=""/>
    <s v="N"/>
    <s v=""/>
    <s v="Nov 2024 11012024-10272024"/>
  </r>
  <r>
    <x v="8"/>
    <x v="2"/>
    <s v=""/>
    <s v="101 -0001-110-000-100-010-51000 -"/>
    <s v="REGULAR WAGES"/>
    <n v="2025"/>
    <n v="5"/>
    <n v="37"/>
    <x v="40"/>
    <d v="2024-11-06T00:00:00"/>
    <s v="GNI"/>
    <s v="1"/>
    <s v="CIT 44"/>
    <s v=""/>
    <s v=""/>
    <s v=""/>
    <s v="CITY 44"/>
    <n v="7104.96"/>
    <s v="Y"/>
    <n v="0"/>
    <s v=""/>
    <s v=""/>
    <s v="N"/>
    <s v=""/>
    <s v="Nov 2024 11012024-10272024"/>
  </r>
  <r>
    <x v="8"/>
    <x v="2"/>
    <s v=""/>
    <s v="101 -0001-110-000-100-010-51000 -"/>
    <s v="REGULAR WAGES"/>
    <n v="2025"/>
    <n v="5"/>
    <n v="37"/>
    <x v="40"/>
    <d v="2024-11-06T00:00:00"/>
    <s v="GNI"/>
    <s v="1"/>
    <s v="CIT 44"/>
    <s v=""/>
    <s v=""/>
    <s v=""/>
    <s v="CITY 44"/>
    <n v="68.760000000000005"/>
    <s v="Y"/>
    <n v="0"/>
    <s v=""/>
    <s v=""/>
    <s v="N"/>
    <s v=""/>
    <s v="Nov 2024 11012024-10272024"/>
  </r>
  <r>
    <x v="8"/>
    <x v="3"/>
    <s v=""/>
    <s v="101 -0001-110-000-100-010-51500 -"/>
    <s v="OVERTIME"/>
    <n v="2025"/>
    <n v="5"/>
    <n v="37"/>
    <x v="40"/>
    <d v="2024-11-06T00:00:00"/>
    <s v="GNI"/>
    <s v="1"/>
    <s v="CIT 44"/>
    <s v=""/>
    <s v=""/>
    <s v=""/>
    <s v="CITY 44"/>
    <n v="120.33"/>
    <s v="Y"/>
    <n v="0"/>
    <s v=""/>
    <s v=""/>
    <s v="N"/>
    <s v=""/>
    <s v="Nov 2024 11012024-10272024"/>
  </r>
  <r>
    <x v="9"/>
    <x v="2"/>
    <s v=""/>
    <s v="101 -0001-115-000-100-010-51000 -"/>
    <s v="REGULAR WAGES"/>
    <n v="2025"/>
    <n v="5"/>
    <n v="37"/>
    <x v="40"/>
    <d v="2024-11-06T00:00:00"/>
    <s v="GNI"/>
    <s v="1"/>
    <s v="CIT 44"/>
    <s v=""/>
    <s v=""/>
    <s v=""/>
    <s v="CITY 44"/>
    <n v="77.36"/>
    <s v="Y"/>
    <n v="0"/>
    <s v=""/>
    <s v=""/>
    <s v="N"/>
    <s v=""/>
    <s v="Nov 2024 11012024-10272024"/>
  </r>
  <r>
    <x v="9"/>
    <x v="2"/>
    <s v=""/>
    <s v="101 -0001-115-000-100-010-51000 -"/>
    <s v="REGULAR WAGES"/>
    <n v="2025"/>
    <n v="5"/>
    <n v="37"/>
    <x v="40"/>
    <d v="2024-11-06T00:00:00"/>
    <s v="GNI"/>
    <s v="1"/>
    <s v="CIT 44"/>
    <s v=""/>
    <s v=""/>
    <s v=""/>
    <s v="CITY 44"/>
    <n v="4410.59"/>
    <s v="Y"/>
    <n v="0"/>
    <s v=""/>
    <s v=""/>
    <s v="N"/>
    <s v=""/>
    <s v="Nov 2024 11012024-10272024"/>
  </r>
  <r>
    <x v="9"/>
    <x v="2"/>
    <s v=""/>
    <s v="101 -0001-115-000-100-010-51000 -"/>
    <s v="REGULAR WAGES"/>
    <n v="2025"/>
    <n v="5"/>
    <n v="37"/>
    <x v="40"/>
    <d v="2024-11-06T00:00:00"/>
    <s v="GNI"/>
    <s v="1"/>
    <s v="CIT 44"/>
    <s v=""/>
    <s v=""/>
    <s v=""/>
    <s v="CITY 44"/>
    <n v="506.54"/>
    <s v="Y"/>
    <n v="0"/>
    <s v=""/>
    <s v=""/>
    <s v="N"/>
    <s v=""/>
    <s v="Nov 2024 11012024-10272024"/>
  </r>
  <r>
    <x v="9"/>
    <x v="3"/>
    <s v=""/>
    <s v="101 -0001-115-000-100-010-51500 -"/>
    <s v="OVERTIME"/>
    <n v="2025"/>
    <n v="5"/>
    <n v="37"/>
    <x v="40"/>
    <d v="2024-11-06T00:00:00"/>
    <s v="GNI"/>
    <s v="1"/>
    <s v="CIT 44"/>
    <s v=""/>
    <s v=""/>
    <s v=""/>
    <s v="CITY 44"/>
    <n v="10.25"/>
    <s v="Y"/>
    <n v="0"/>
    <s v=""/>
    <s v=""/>
    <s v="N"/>
    <s v=""/>
    <s v="Nov 2024 11012024-10272024"/>
  </r>
  <r>
    <x v="10"/>
    <x v="2"/>
    <s v=""/>
    <s v="101 -0001-125-000-100-010-51000 -"/>
    <s v="REGULAR WAGES"/>
    <n v="2025"/>
    <n v="5"/>
    <n v="37"/>
    <x v="40"/>
    <d v="2024-11-06T00:00:00"/>
    <s v="GNI"/>
    <s v="1"/>
    <s v="CIT 44"/>
    <s v=""/>
    <s v=""/>
    <s v=""/>
    <s v="CITY 44"/>
    <n v="4926.25"/>
    <s v="Y"/>
    <n v="0"/>
    <s v=""/>
    <s v=""/>
    <s v="N"/>
    <s v=""/>
    <s v="Nov 2024 11012024-10272024"/>
  </r>
  <r>
    <x v="10"/>
    <x v="3"/>
    <s v=""/>
    <s v="101 -0001-125-000-100-010-51500 -"/>
    <s v="OVERTIME"/>
    <n v="2025"/>
    <n v="5"/>
    <n v="37"/>
    <x v="40"/>
    <d v="2024-11-06T00:00:00"/>
    <s v="GNI"/>
    <s v="1"/>
    <s v="CIT 44"/>
    <s v=""/>
    <s v=""/>
    <s v=""/>
    <s v="CITY 44"/>
    <n v="17.190000000000001"/>
    <s v="Y"/>
    <n v="0"/>
    <s v=""/>
    <s v=""/>
    <s v="N"/>
    <s v=""/>
    <s v="Nov 2024 11012024-10272024"/>
  </r>
  <r>
    <x v="11"/>
    <x v="2"/>
    <s v=""/>
    <s v="101 -0001-130-000-100-010-51000 -"/>
    <s v="REGULAR WAGES"/>
    <n v="2025"/>
    <n v="5"/>
    <n v="37"/>
    <x v="40"/>
    <d v="2024-11-06T00:00:00"/>
    <s v="GNI"/>
    <s v="1"/>
    <s v="CIT 44"/>
    <s v=""/>
    <s v=""/>
    <s v=""/>
    <s v="CITY 44"/>
    <n v="2510.4"/>
    <s v="Y"/>
    <n v="0"/>
    <s v=""/>
    <s v=""/>
    <s v="N"/>
    <s v=""/>
    <s v="Nov 2024 11012024-10272024"/>
  </r>
  <r>
    <x v="11"/>
    <x v="3"/>
    <s v=""/>
    <s v="101 -0001-130-000-100-010-51500 -"/>
    <s v="OVERTIME"/>
    <n v="2025"/>
    <n v="5"/>
    <n v="37"/>
    <x v="40"/>
    <d v="2024-11-06T00:00:00"/>
    <s v="GNI"/>
    <s v="1"/>
    <s v="CIT 44"/>
    <s v=""/>
    <s v=""/>
    <s v=""/>
    <s v="CITY 44"/>
    <n v="776.66"/>
    <s v="Y"/>
    <n v="0"/>
    <s v=""/>
    <s v=""/>
    <s v="N"/>
    <s v=""/>
    <s v="Nov 2024 11012024-10272024"/>
  </r>
  <r>
    <x v="12"/>
    <x v="2"/>
    <s v=""/>
    <s v="101 -0001-190-000-100-010-51000 -"/>
    <s v="REGULAR WAGES"/>
    <n v="2025"/>
    <n v="5"/>
    <n v="37"/>
    <x v="40"/>
    <d v="2024-11-06T00:00:00"/>
    <s v="GNI"/>
    <s v="1"/>
    <s v="CIT 44"/>
    <s v=""/>
    <s v=""/>
    <s v=""/>
    <s v="CITY 44"/>
    <n v="26.93"/>
    <s v="Y"/>
    <n v="0"/>
    <s v=""/>
    <s v=""/>
    <s v="N"/>
    <s v=""/>
    <s v="Nov 2024 11012024-10272024"/>
  </r>
  <r>
    <x v="12"/>
    <x v="2"/>
    <s v=""/>
    <s v="101 -0001-190-000-100-010-51000 -"/>
    <s v="REGULAR WAGES"/>
    <n v="2025"/>
    <n v="5"/>
    <n v="37"/>
    <x v="40"/>
    <d v="2024-11-06T00:00:00"/>
    <s v="GNI"/>
    <s v="1"/>
    <s v="CIT 44"/>
    <s v=""/>
    <s v=""/>
    <s v=""/>
    <s v="CITY 44"/>
    <n v="157.94999999999999"/>
    <s v="Y"/>
    <n v="0"/>
    <s v=""/>
    <s v=""/>
    <s v="N"/>
    <s v=""/>
    <s v="Nov 2024 11012024-10272024"/>
  </r>
  <r>
    <x v="12"/>
    <x v="2"/>
    <s v=""/>
    <s v="101 -0001-190-000-100-010-51000 -"/>
    <s v="REGULAR WAGES"/>
    <n v="2025"/>
    <n v="5"/>
    <n v="37"/>
    <x v="40"/>
    <d v="2024-11-06T00:00:00"/>
    <s v="GNI"/>
    <s v="1"/>
    <s v="CIT 44"/>
    <s v=""/>
    <s v=""/>
    <s v=""/>
    <s v="CITY 44"/>
    <n v="199.78"/>
    <s v="Y"/>
    <n v="0"/>
    <s v=""/>
    <s v=""/>
    <s v="N"/>
    <s v=""/>
    <s v="Nov 2024 11012024-10272024"/>
  </r>
  <r>
    <x v="12"/>
    <x v="2"/>
    <s v=""/>
    <s v="101 -0001-190-000-100-010-51000 -"/>
    <s v="REGULAR WAGES"/>
    <n v="2025"/>
    <n v="5"/>
    <n v="37"/>
    <x v="40"/>
    <d v="2024-11-06T00:00:00"/>
    <s v="GNI"/>
    <s v="1"/>
    <s v="CIT 44"/>
    <s v=""/>
    <s v=""/>
    <s v=""/>
    <s v="CITY 44"/>
    <n v="9012.41"/>
    <s v="Y"/>
    <n v="0"/>
    <s v=""/>
    <s v=""/>
    <s v="N"/>
    <s v=""/>
    <s v="Nov 2024 11012024-10272024"/>
  </r>
  <r>
    <x v="12"/>
    <x v="2"/>
    <s v=""/>
    <s v="101 -0001-190-000-100-010-51000 -"/>
    <s v="REGULAR WAGES"/>
    <n v="2025"/>
    <n v="5"/>
    <n v="37"/>
    <x v="40"/>
    <d v="2024-11-06T00:00:00"/>
    <s v="GNI"/>
    <s v="1"/>
    <s v="CIT 44"/>
    <s v=""/>
    <s v=""/>
    <s v=""/>
    <s v="CITY 44"/>
    <n v="122.89"/>
    <s v="Y"/>
    <n v="0"/>
    <s v=""/>
    <s v=""/>
    <s v="N"/>
    <s v=""/>
    <s v="Nov 2024 11012024-10272024"/>
  </r>
  <r>
    <x v="12"/>
    <x v="2"/>
    <s v=""/>
    <s v="101 -0001-190-000-100-010-51000 -"/>
    <s v="REGULAR WAGES"/>
    <n v="2025"/>
    <n v="5"/>
    <n v="37"/>
    <x v="40"/>
    <d v="2024-11-06T00:00:00"/>
    <s v="GNI"/>
    <s v="1"/>
    <s v="CIT 44"/>
    <s v=""/>
    <s v=""/>
    <s v=""/>
    <s v="CITY 44"/>
    <n v="28.54"/>
    <s v="Y"/>
    <n v="0"/>
    <s v=""/>
    <s v=""/>
    <s v="N"/>
    <s v=""/>
    <s v="Nov 2024 11012024-10272024"/>
  </r>
  <r>
    <x v="13"/>
    <x v="2"/>
    <s v=""/>
    <s v="101 -0001-190-000-100-012-51000 -"/>
    <s v="REGULAR WAGES"/>
    <n v="2025"/>
    <n v="5"/>
    <n v="37"/>
    <x v="40"/>
    <d v="2024-11-06T00:00:00"/>
    <s v="GNI"/>
    <s v="1"/>
    <s v="CIT 44"/>
    <s v=""/>
    <s v=""/>
    <s v=""/>
    <s v="CITY 44"/>
    <n v="3636.36"/>
    <s v="Y"/>
    <n v="0"/>
    <s v=""/>
    <s v=""/>
    <s v="N"/>
    <s v=""/>
    <s v="Nov 2024 11012024-10272024"/>
  </r>
  <r>
    <x v="13"/>
    <x v="2"/>
    <s v=""/>
    <s v="101 -0001-190-000-100-012-51000 -"/>
    <s v="REGULAR WAGES"/>
    <n v="2025"/>
    <n v="5"/>
    <n v="37"/>
    <x v="40"/>
    <d v="2024-11-06T00:00:00"/>
    <s v="GNI"/>
    <s v="1"/>
    <s v="CIT 44"/>
    <s v=""/>
    <s v=""/>
    <s v=""/>
    <s v="CITY 44"/>
    <n v="222.39"/>
    <s v="Y"/>
    <n v="0"/>
    <s v=""/>
    <s v=""/>
    <s v="N"/>
    <s v=""/>
    <s v="Nov 2024 11012024-10272024"/>
  </r>
  <r>
    <x v="14"/>
    <x v="2"/>
    <s v=""/>
    <s v="101 -0001-190-000-100-013-51000 -"/>
    <s v="REGULAR WAGES"/>
    <n v="2025"/>
    <n v="5"/>
    <n v="37"/>
    <x v="40"/>
    <d v="2024-11-06T00:00:00"/>
    <s v="GNI"/>
    <s v="1"/>
    <s v="CIT 44"/>
    <s v=""/>
    <s v=""/>
    <s v=""/>
    <s v="CITY 44"/>
    <n v="42.83"/>
    <s v="Y"/>
    <n v="0"/>
    <s v=""/>
    <s v=""/>
    <s v="N"/>
    <s v=""/>
    <s v="Nov 2024 11012024-10272024"/>
  </r>
  <r>
    <x v="14"/>
    <x v="2"/>
    <s v=""/>
    <s v="101 -0001-190-000-100-013-51000 -"/>
    <s v="REGULAR WAGES"/>
    <n v="2025"/>
    <n v="5"/>
    <n v="37"/>
    <x v="40"/>
    <d v="2024-11-06T00:00:00"/>
    <s v="GNI"/>
    <s v="1"/>
    <s v="CIT 44"/>
    <s v=""/>
    <s v=""/>
    <s v=""/>
    <s v="CITY 44"/>
    <n v="7365.93"/>
    <s v="Y"/>
    <n v="0"/>
    <s v=""/>
    <s v=""/>
    <s v="N"/>
    <s v=""/>
    <s v="Nov 2024 11012024-10272024"/>
  </r>
  <r>
    <x v="14"/>
    <x v="2"/>
    <s v=""/>
    <s v="101 -0001-190-000-100-013-51000 -"/>
    <s v="REGULAR WAGES"/>
    <n v="2025"/>
    <n v="5"/>
    <n v="37"/>
    <x v="40"/>
    <d v="2024-11-06T00:00:00"/>
    <s v="GNI"/>
    <s v="1"/>
    <s v="CIT 44"/>
    <s v=""/>
    <s v=""/>
    <s v=""/>
    <s v="CITY 44"/>
    <n v="94.55"/>
    <s v="Y"/>
    <n v="0"/>
    <s v=""/>
    <s v=""/>
    <s v="N"/>
    <s v=""/>
    <s v="Nov 2024 11012024-10272024"/>
  </r>
  <r>
    <x v="14"/>
    <x v="4"/>
    <s v=""/>
    <s v="101 -0001-190-000-100-013-51300 -"/>
    <s v="PART TIME WAGES"/>
    <n v="2025"/>
    <n v="5"/>
    <n v="37"/>
    <x v="40"/>
    <d v="2024-11-06T00:00:00"/>
    <s v="GNI"/>
    <s v="1"/>
    <s v="CIT 44"/>
    <s v=""/>
    <s v=""/>
    <s v=""/>
    <s v="CITY 44"/>
    <n v="1883.75"/>
    <s v="Y"/>
    <n v="0"/>
    <s v=""/>
    <s v=""/>
    <s v="N"/>
    <s v=""/>
    <s v="Nov 2024 11012024-10272024"/>
  </r>
  <r>
    <x v="16"/>
    <x v="2"/>
    <s v=""/>
    <s v="101 -0002-210-000-100-010-51000 -"/>
    <s v="REGULAR WAGES"/>
    <n v="2025"/>
    <n v="5"/>
    <n v="37"/>
    <x v="40"/>
    <d v="2024-11-06T00:00:00"/>
    <s v="GNI"/>
    <s v="1"/>
    <s v="CIT 44"/>
    <s v=""/>
    <s v=""/>
    <s v=""/>
    <s v="CITY 44"/>
    <n v="347.03"/>
    <s v="Y"/>
    <n v="0"/>
    <s v=""/>
    <s v=""/>
    <s v="N"/>
    <s v=""/>
    <s v="Nov 2024 11012024-10272024"/>
  </r>
  <r>
    <x v="16"/>
    <x v="2"/>
    <s v=""/>
    <s v="101 -0002-210-000-100-010-51000 -"/>
    <s v="REGULAR WAGES"/>
    <n v="2025"/>
    <n v="5"/>
    <n v="37"/>
    <x v="40"/>
    <d v="2024-11-06T00:00:00"/>
    <s v="GNI"/>
    <s v="1"/>
    <s v="CIT 44"/>
    <s v=""/>
    <s v=""/>
    <s v=""/>
    <s v="CITY 44"/>
    <n v="19740.490000000002"/>
    <s v="Y"/>
    <n v="0"/>
    <s v=""/>
    <s v=""/>
    <s v="N"/>
    <s v=""/>
    <s v="Nov 2024 11012024-10272024"/>
  </r>
  <r>
    <x v="16"/>
    <x v="2"/>
    <s v=""/>
    <s v="101 -0002-210-000-100-010-51000 -"/>
    <s v="REGULAR WAGES"/>
    <n v="2025"/>
    <n v="5"/>
    <n v="37"/>
    <x v="40"/>
    <d v="2024-11-06T00:00:00"/>
    <s v="GNI"/>
    <s v="1"/>
    <s v="CIT 44"/>
    <s v=""/>
    <s v=""/>
    <s v=""/>
    <s v="CITY 44"/>
    <n v="99.54"/>
    <s v="Y"/>
    <n v="0"/>
    <s v=""/>
    <s v=""/>
    <s v="N"/>
    <s v=""/>
    <s v="Nov 2024 11012024-10272024"/>
  </r>
  <r>
    <x v="16"/>
    <x v="3"/>
    <s v=""/>
    <s v="101 -0002-210-000-100-010-51500 -"/>
    <s v="OVERTIME"/>
    <n v="2025"/>
    <n v="5"/>
    <n v="37"/>
    <x v="40"/>
    <d v="2024-11-06T00:00:00"/>
    <s v="GNI"/>
    <s v="1"/>
    <s v="CIT 44"/>
    <s v=""/>
    <s v=""/>
    <s v=""/>
    <s v="CITY 44"/>
    <n v="218.18"/>
    <s v="Y"/>
    <n v="0"/>
    <s v=""/>
    <s v=""/>
    <s v="N"/>
    <s v=""/>
    <s v="Nov 2024 11012024-10272024"/>
  </r>
  <r>
    <x v="17"/>
    <x v="2"/>
    <s v=""/>
    <s v="101 -0002-210-000-100-020-51000 -"/>
    <s v="REGULAR WAGES"/>
    <n v="2025"/>
    <n v="5"/>
    <n v="37"/>
    <x v="40"/>
    <d v="2024-11-06T00:00:00"/>
    <s v="GNI"/>
    <s v="1"/>
    <s v="CIT 44"/>
    <s v=""/>
    <s v=""/>
    <s v=""/>
    <s v="CITY 44"/>
    <n v="326.89999999999998"/>
    <s v="Y"/>
    <n v="0"/>
    <s v=""/>
    <s v=""/>
    <s v="N"/>
    <s v=""/>
    <s v="Nov 2024 11012024-10272024"/>
  </r>
  <r>
    <x v="17"/>
    <x v="2"/>
    <s v=""/>
    <s v="101 -0002-210-000-100-020-51000 -"/>
    <s v="REGULAR WAGES"/>
    <n v="2025"/>
    <n v="5"/>
    <n v="37"/>
    <x v="40"/>
    <d v="2024-11-06T00:00:00"/>
    <s v="GNI"/>
    <s v="1"/>
    <s v="CIT 44"/>
    <s v=""/>
    <s v=""/>
    <s v=""/>
    <s v="CITY 44"/>
    <n v="233.5"/>
    <s v="Y"/>
    <n v="0"/>
    <s v=""/>
    <s v=""/>
    <s v="N"/>
    <s v=""/>
    <s v="Nov 2024 11012024-10272024"/>
  </r>
  <r>
    <x v="1"/>
    <x v="1"/>
    <s v=""/>
    <s v="101 -0003-310-000-100-030-51540 -"/>
    <s v="INTERCITY POLICE EXTRA DUTY"/>
    <n v="2025"/>
    <n v="4"/>
    <n v="439"/>
    <x v="50"/>
    <d v="2025-03-13T00:00:00"/>
    <s v="GEN"/>
    <s v="1"/>
    <s v="4-81"/>
    <s v=""/>
    <s v=""/>
    <s v=""/>
    <s v="INTRACITY"/>
    <n v="3147.06"/>
    <s v="Y"/>
    <n v="0"/>
    <s v=""/>
    <s v=""/>
    <s v="N"/>
    <s v=""/>
    <s v="INTRACITY RECLS-WH APPLE FEST"/>
  </r>
  <r>
    <x v="1"/>
    <x v="1"/>
    <s v=""/>
    <s v="101 -0003-310-000-100-030-51540 -"/>
    <s v="INTERCITY POLICE EXTRA DUTY"/>
    <n v="2025"/>
    <n v="4"/>
    <n v="438"/>
    <x v="51"/>
    <d v="2025-03-13T00:00:00"/>
    <s v="GEN"/>
    <s v="1"/>
    <s v="4-80"/>
    <s v=""/>
    <s v=""/>
    <s v=""/>
    <s v="INTRACITY"/>
    <n v="4196.03"/>
    <s v="Y"/>
    <n v="0"/>
    <s v=""/>
    <s v=""/>
    <s v="N"/>
    <s v=""/>
    <s v="INTRACITY RECLASS- WPCA"/>
  </r>
  <r>
    <x v="1"/>
    <x v="10"/>
    <s v=""/>
    <s v="101 -0003-310-000-100-030-51530 -"/>
    <s v="VACATION BUY BACK"/>
    <n v="2025"/>
    <n v="4"/>
    <n v="322"/>
    <x v="52"/>
    <d v="2024-11-06T00:00:00"/>
    <s v="GEN"/>
    <s v="1"/>
    <s v="4-31"/>
    <s v=""/>
    <s v=""/>
    <s v="STALE CHECKS"/>
    <s v="STALE CKS"/>
    <n v="-1079.6500000000001"/>
    <s v="Y"/>
    <n v="0"/>
    <s v=""/>
    <s v=""/>
    <s v="N"/>
    <s v=""/>
    <s v="CITY PAY 3/15/24 PR11 STALE CK"/>
  </r>
  <r>
    <x v="11"/>
    <x v="8"/>
    <s v=""/>
    <s v="101 -0001-130-000-100-010-51020 -"/>
    <s v="DEPUTY REGISTRARS"/>
    <n v="2025"/>
    <n v="4"/>
    <n v="322"/>
    <x v="52"/>
    <d v="2024-11-06T00:00:00"/>
    <s v="GEN"/>
    <s v="1"/>
    <s v="4-31"/>
    <s v=""/>
    <s v=""/>
    <s v="STALE CHECKS"/>
    <s v="STALE CKS"/>
    <n v="-333.99"/>
    <s v="Y"/>
    <n v="0"/>
    <s v=""/>
    <s v=""/>
    <s v="N"/>
    <s v=""/>
    <s v="CITY PAY 3/28/24 PR13 STALE CK"/>
  </r>
  <r>
    <x v="6"/>
    <x v="7"/>
    <s v=""/>
    <s v="101 -0001-100-000-100-010-51350 -"/>
    <s v="PART TIME - ELECTED"/>
    <n v="2025"/>
    <n v="4"/>
    <n v="322"/>
    <x v="52"/>
    <d v="2024-11-06T00:00:00"/>
    <s v="GEN"/>
    <s v="1"/>
    <s v="4-31"/>
    <s v=""/>
    <s v=""/>
    <s v="STALE CHECKS"/>
    <s v="STALE CKS"/>
    <n v="-185.25"/>
    <s v="Y"/>
    <n v="0"/>
    <s v=""/>
    <s v=""/>
    <s v="N"/>
    <s v=""/>
    <s v="CITY PAY 3/28/24 PR13 STALE CK"/>
  </r>
  <r>
    <x v="2"/>
    <x v="2"/>
    <s v=""/>
    <s v="101 -0006-600-000-610-060-51000 -"/>
    <s v="REGULAR WAGES"/>
    <n v="2025"/>
    <n v="4"/>
    <n v="291"/>
    <x v="53"/>
    <d v="2024-10-31T00:00:00"/>
    <s v="API"/>
    <s v="1"/>
    <s v="077480"/>
    <s v=""/>
    <s v="2500000"/>
    <s v="346648"/>
    <s v="W 10312024"/>
    <n v="152757.42000000001"/>
    <s v="Y"/>
    <n v="542332"/>
    <s v="10312024"/>
    <s v="617582"/>
    <s v="N"/>
    <s v="VILLAGE IMPROVEMENT ASSOCIATION OF WEST HAVEN"/>
    <s v="WH LIBRARY MONTHLY EXPENSES -"/>
  </r>
  <r>
    <x v="22"/>
    <x v="2"/>
    <s v=""/>
    <s v="101 -0003-300-000-100-010-51000 -"/>
    <s v="REGULAR WAGES"/>
    <n v="2025"/>
    <n v="4"/>
    <n v="252"/>
    <x v="54"/>
    <d v="2024-10-30T00:00:00"/>
    <s v="GNI"/>
    <s v="1"/>
    <s v="CIT 43"/>
    <s v=""/>
    <s v=""/>
    <s v=""/>
    <s v="CITY 43"/>
    <n v="360"/>
    <s v="Y"/>
    <n v="0"/>
    <s v=""/>
    <s v=""/>
    <s v="N"/>
    <s v=""/>
    <s v="Oct 2024 10252024-10202024"/>
  </r>
  <r>
    <x v="8"/>
    <x v="2"/>
    <s v=""/>
    <s v="101 -0001-110-000-100-010-51000 -"/>
    <s v="REGULAR WAGES"/>
    <n v="2025"/>
    <n v="4"/>
    <n v="252"/>
    <x v="54"/>
    <d v="2024-10-30T00:00:00"/>
    <s v="GNI"/>
    <s v="1"/>
    <s v="CIT 43"/>
    <s v=""/>
    <s v=""/>
    <s v=""/>
    <s v="CITY 43"/>
    <n v="51.57"/>
    <s v="Y"/>
    <n v="0"/>
    <s v=""/>
    <s v=""/>
    <s v="N"/>
    <s v=""/>
    <s v="Oct 2024 10252024-10202024"/>
  </r>
  <r>
    <x v="8"/>
    <x v="2"/>
    <s v=""/>
    <s v="101 -0001-110-000-100-010-51000 -"/>
    <s v="REGULAR WAGES"/>
    <n v="2025"/>
    <n v="4"/>
    <n v="252"/>
    <x v="54"/>
    <d v="2024-10-30T00:00:00"/>
    <s v="GNI"/>
    <s v="1"/>
    <s v="CIT 43"/>
    <s v=""/>
    <s v=""/>
    <s v=""/>
    <s v="CITY 43"/>
    <n v="240.66"/>
    <s v="Y"/>
    <n v="0"/>
    <s v=""/>
    <s v=""/>
    <s v="N"/>
    <s v=""/>
    <s v="Oct 2024 10252024-10202024"/>
  </r>
  <r>
    <x v="8"/>
    <x v="2"/>
    <s v=""/>
    <s v="101 -0001-110-000-100-010-51000 -"/>
    <s v="REGULAR WAGES"/>
    <n v="2025"/>
    <n v="4"/>
    <n v="252"/>
    <x v="54"/>
    <d v="2024-10-30T00:00:00"/>
    <s v="GNI"/>
    <s v="1"/>
    <s v="CIT 43"/>
    <s v=""/>
    <s v=""/>
    <s v=""/>
    <s v="CITY 43"/>
    <n v="670.41"/>
    <s v="Y"/>
    <n v="0"/>
    <s v=""/>
    <s v=""/>
    <s v="N"/>
    <s v=""/>
    <s v="Oct 2024 10252024-10202024"/>
  </r>
  <r>
    <x v="8"/>
    <x v="2"/>
    <s v=""/>
    <s v="101 -0001-110-000-100-010-51000 -"/>
    <s v="REGULAR WAGES"/>
    <n v="2025"/>
    <n v="4"/>
    <n v="252"/>
    <x v="54"/>
    <d v="2024-10-30T00:00:00"/>
    <s v="GNI"/>
    <s v="1"/>
    <s v="CIT 43"/>
    <s v=""/>
    <s v=""/>
    <s v=""/>
    <s v="CITY 43"/>
    <n v="240.66"/>
    <s v="Y"/>
    <n v="0"/>
    <s v=""/>
    <s v=""/>
    <s v="N"/>
    <s v=""/>
    <s v="Oct 2024 10252024-10202024"/>
  </r>
  <r>
    <x v="6"/>
    <x v="6"/>
    <s v=""/>
    <s v="101 -0001-100-000-100-010-51010 -"/>
    <s v="CLERK OF THE COUNCIL"/>
    <n v="2025"/>
    <n v="4"/>
    <n v="252"/>
    <x v="54"/>
    <d v="2024-10-30T00:00:00"/>
    <s v="GNI"/>
    <s v="1"/>
    <s v="CIT 43"/>
    <s v=""/>
    <s v=""/>
    <s v=""/>
    <s v="CITY 43"/>
    <n v="1275"/>
    <s v="Y"/>
    <n v="0"/>
    <s v=""/>
    <s v=""/>
    <s v="N"/>
    <s v=""/>
    <s v="Oct 2024 10252024-10202024"/>
  </r>
  <r>
    <x v="6"/>
    <x v="7"/>
    <s v=""/>
    <s v="101 -0001-100-000-100-010-51350 -"/>
    <s v="PART TIME - ELECTED"/>
    <n v="2025"/>
    <n v="4"/>
    <n v="252"/>
    <x v="54"/>
    <d v="2024-10-30T00:00:00"/>
    <s v="GNI"/>
    <s v="1"/>
    <s v="CIT 43"/>
    <s v=""/>
    <s v=""/>
    <s v=""/>
    <s v="CITY 43"/>
    <n v="2518.9899999999998"/>
    <s v="Y"/>
    <n v="0"/>
    <s v=""/>
    <s v=""/>
    <s v="N"/>
    <s v=""/>
    <s v="Oct 2024 10252024-10202024"/>
  </r>
  <r>
    <x v="8"/>
    <x v="3"/>
    <s v=""/>
    <s v="101 -0001-110-000-100-010-51500 -"/>
    <s v="OVERTIME"/>
    <n v="2025"/>
    <n v="4"/>
    <n v="252"/>
    <x v="54"/>
    <d v="2024-10-30T00:00:00"/>
    <s v="GNI"/>
    <s v="1"/>
    <s v="CIT 43"/>
    <s v=""/>
    <s v=""/>
    <s v=""/>
    <s v="CITY 43"/>
    <n v="94.55"/>
    <s v="Y"/>
    <n v="0"/>
    <s v=""/>
    <s v=""/>
    <s v="N"/>
    <s v=""/>
    <s v="Oct 2024 10252024-10202024"/>
  </r>
  <r>
    <x v="7"/>
    <x v="2"/>
    <s v=""/>
    <s v="101 -0001-105-000-100-010-51000 -"/>
    <s v="REGULAR WAGES"/>
    <n v="2025"/>
    <n v="4"/>
    <n v="252"/>
    <x v="54"/>
    <d v="2024-10-30T00:00:00"/>
    <s v="GNI"/>
    <s v="1"/>
    <s v="CIT 43"/>
    <s v=""/>
    <s v=""/>
    <s v=""/>
    <s v="CITY 43"/>
    <n v="857.43"/>
    <s v="Y"/>
    <n v="0"/>
    <s v=""/>
    <s v=""/>
    <s v="N"/>
    <s v=""/>
    <s v="Oct 2024 10252024-10202024"/>
  </r>
  <r>
    <x v="7"/>
    <x v="2"/>
    <s v=""/>
    <s v="101 -0001-105-000-100-010-51000 -"/>
    <s v="REGULAR WAGES"/>
    <n v="2025"/>
    <n v="4"/>
    <n v="252"/>
    <x v="54"/>
    <d v="2024-10-30T00:00:00"/>
    <s v="GNI"/>
    <s v="1"/>
    <s v="CIT 43"/>
    <s v=""/>
    <s v=""/>
    <s v=""/>
    <s v="CITY 43"/>
    <n v="3429.72"/>
    <s v="Y"/>
    <n v="0"/>
    <s v=""/>
    <s v=""/>
    <s v="N"/>
    <s v=""/>
    <s v="Oct 2024 10252024-10202024"/>
  </r>
  <r>
    <x v="7"/>
    <x v="4"/>
    <s v=""/>
    <s v="101 -0001-105-000-100-010-51300 -"/>
    <s v="PART TIME WAGES"/>
    <n v="2025"/>
    <n v="4"/>
    <n v="252"/>
    <x v="54"/>
    <d v="2024-10-30T00:00:00"/>
    <s v="GNI"/>
    <s v="1"/>
    <s v="CIT 43"/>
    <s v=""/>
    <s v=""/>
    <s v=""/>
    <s v="CITY 43"/>
    <n v="924"/>
    <s v="Y"/>
    <n v="0"/>
    <s v=""/>
    <s v=""/>
    <s v="N"/>
    <s v=""/>
    <s v="Oct 2024 10252024-10202024"/>
  </r>
  <r>
    <x v="8"/>
    <x v="2"/>
    <s v=""/>
    <s v="101 -0001-110-000-100-010-51000 -"/>
    <s v="REGULAR WAGES"/>
    <n v="2025"/>
    <n v="4"/>
    <n v="252"/>
    <x v="54"/>
    <d v="2024-10-30T00:00:00"/>
    <s v="GNI"/>
    <s v="1"/>
    <s v="CIT 43"/>
    <s v=""/>
    <s v=""/>
    <s v=""/>
    <s v="CITY 43"/>
    <n v="672.85"/>
    <s v="Y"/>
    <n v="0"/>
    <s v=""/>
    <s v=""/>
    <s v="N"/>
    <s v=""/>
    <s v="Oct 2024 10252024-10202024"/>
  </r>
  <r>
    <x v="8"/>
    <x v="2"/>
    <s v=""/>
    <s v="101 -0001-110-000-100-010-51000 -"/>
    <s v="REGULAR WAGES"/>
    <n v="2025"/>
    <n v="4"/>
    <n v="252"/>
    <x v="54"/>
    <d v="2024-10-30T00:00:00"/>
    <s v="GNI"/>
    <s v="1"/>
    <s v="CIT 43"/>
    <s v=""/>
    <s v=""/>
    <s v=""/>
    <s v="CITY 43"/>
    <n v="7924.97"/>
    <s v="Y"/>
    <n v="0"/>
    <s v=""/>
    <s v=""/>
    <s v="N"/>
    <s v=""/>
    <s v="Oct 2024 10252024-10202024"/>
  </r>
  <r>
    <x v="8"/>
    <x v="2"/>
    <s v=""/>
    <s v="101 -0001-110-000-100-010-51000 -"/>
    <s v="REGULAR WAGES"/>
    <n v="2025"/>
    <n v="4"/>
    <n v="252"/>
    <x v="54"/>
    <d v="2024-10-30T00:00:00"/>
    <s v="GNI"/>
    <s v="1"/>
    <s v="CIT 43"/>
    <s v=""/>
    <s v=""/>
    <s v=""/>
    <s v="CITY 43"/>
    <n v="120.33"/>
    <s v="Y"/>
    <n v="0"/>
    <s v=""/>
    <s v=""/>
    <s v="N"/>
    <s v=""/>
    <s v="Oct 2024 10252024-10202024"/>
  </r>
  <r>
    <x v="9"/>
    <x v="2"/>
    <s v=""/>
    <s v="101 -0001-115-000-100-010-51000 -"/>
    <s v="REGULAR WAGES"/>
    <n v="2025"/>
    <n v="4"/>
    <n v="252"/>
    <x v="54"/>
    <d v="2024-10-30T00:00:00"/>
    <s v="GNI"/>
    <s v="1"/>
    <s v="CIT 43"/>
    <s v=""/>
    <s v=""/>
    <s v=""/>
    <s v="CITY 43"/>
    <n v="1034.8900000000001"/>
    <s v="Y"/>
    <n v="0"/>
    <s v=""/>
    <s v=""/>
    <s v="N"/>
    <s v=""/>
    <s v="Oct 2024 10252024-10202024"/>
  </r>
  <r>
    <x v="9"/>
    <x v="2"/>
    <s v=""/>
    <s v="101 -0001-115-000-100-010-51000 -"/>
    <s v="REGULAR WAGES"/>
    <n v="2025"/>
    <n v="4"/>
    <n v="252"/>
    <x v="54"/>
    <d v="2024-10-30T00:00:00"/>
    <s v="GNI"/>
    <s v="1"/>
    <s v="CIT 43"/>
    <s v=""/>
    <s v=""/>
    <s v=""/>
    <s v="CITY 43"/>
    <n v="3541.41"/>
    <s v="Y"/>
    <n v="0"/>
    <s v=""/>
    <s v=""/>
    <s v="N"/>
    <s v=""/>
    <s v="Oct 2024 10252024-10202024"/>
  </r>
  <r>
    <x v="9"/>
    <x v="2"/>
    <s v=""/>
    <s v="101 -0001-115-000-100-010-51000 -"/>
    <s v="REGULAR WAGES"/>
    <n v="2025"/>
    <n v="4"/>
    <n v="252"/>
    <x v="54"/>
    <d v="2024-10-30T00:00:00"/>
    <s v="GNI"/>
    <s v="1"/>
    <s v="CIT 43"/>
    <s v=""/>
    <s v=""/>
    <s v=""/>
    <s v="CITY 43"/>
    <n v="34.380000000000003"/>
    <s v="Y"/>
    <n v="0"/>
    <s v=""/>
    <s v=""/>
    <s v="N"/>
    <s v=""/>
    <s v="Oct 2024 10252024-10202024"/>
  </r>
  <r>
    <x v="9"/>
    <x v="2"/>
    <s v=""/>
    <s v="101 -0001-115-000-100-010-51000 -"/>
    <s v="REGULAR WAGES"/>
    <n v="2025"/>
    <n v="4"/>
    <n v="252"/>
    <x v="54"/>
    <d v="2024-10-30T00:00:00"/>
    <s v="GNI"/>
    <s v="1"/>
    <s v="CIT 43"/>
    <s v=""/>
    <s v=""/>
    <s v=""/>
    <s v="CITY 43"/>
    <n v="563.78"/>
    <s v="Y"/>
    <n v="0"/>
    <s v=""/>
    <s v=""/>
    <s v="N"/>
    <s v=""/>
    <s v="Oct 2024 10252024-10202024"/>
  </r>
  <r>
    <x v="9"/>
    <x v="3"/>
    <s v=""/>
    <s v="101 -0001-115-000-100-010-51500 -"/>
    <s v="OVERTIME"/>
    <n v="2025"/>
    <n v="4"/>
    <n v="252"/>
    <x v="54"/>
    <d v="2024-10-30T00:00:00"/>
    <s v="GNI"/>
    <s v="1"/>
    <s v="CIT 43"/>
    <s v=""/>
    <s v=""/>
    <s v=""/>
    <s v="CITY 43"/>
    <n v="41.01"/>
    <s v="Y"/>
    <n v="0"/>
    <s v=""/>
    <s v=""/>
    <s v="N"/>
    <s v=""/>
    <s v="Oct 2024 10252024-10202024"/>
  </r>
  <r>
    <x v="10"/>
    <x v="2"/>
    <s v=""/>
    <s v="101 -0001-125-000-100-010-51000 -"/>
    <s v="REGULAR WAGES"/>
    <n v="2025"/>
    <n v="4"/>
    <n v="252"/>
    <x v="54"/>
    <d v="2024-10-30T00:00:00"/>
    <s v="GNI"/>
    <s v="1"/>
    <s v="CIT 43"/>
    <s v=""/>
    <s v=""/>
    <s v=""/>
    <s v="CITY 43"/>
    <n v="869.75"/>
    <s v="Y"/>
    <n v="0"/>
    <s v=""/>
    <s v=""/>
    <s v="N"/>
    <s v=""/>
    <s v="Oct 2024 10252024-10202024"/>
  </r>
  <r>
    <x v="10"/>
    <x v="2"/>
    <s v=""/>
    <s v="101 -0001-125-000-100-010-51000 -"/>
    <s v="REGULAR WAGES"/>
    <n v="2025"/>
    <n v="4"/>
    <n v="252"/>
    <x v="54"/>
    <d v="2024-10-30T00:00:00"/>
    <s v="GNI"/>
    <s v="1"/>
    <s v="CIT 43"/>
    <s v=""/>
    <s v=""/>
    <s v=""/>
    <s v="CITY 43"/>
    <n v="3929"/>
    <s v="Y"/>
    <n v="0"/>
    <s v=""/>
    <s v=""/>
    <s v="N"/>
    <s v=""/>
    <s v="Oct 2024 10252024-10202024"/>
  </r>
  <r>
    <x v="10"/>
    <x v="3"/>
    <s v=""/>
    <s v="101 -0001-125-000-100-010-51500 -"/>
    <s v="OVERTIME"/>
    <n v="2025"/>
    <n v="4"/>
    <n v="252"/>
    <x v="54"/>
    <d v="2024-10-30T00:00:00"/>
    <s v="GNI"/>
    <s v="1"/>
    <s v="CIT 43"/>
    <s v=""/>
    <s v=""/>
    <s v=""/>
    <s v="CITY 43"/>
    <n v="17.190000000000001"/>
    <s v="Y"/>
    <n v="0"/>
    <s v=""/>
    <s v=""/>
    <s v="N"/>
    <s v=""/>
    <s v="Oct 2024 10252024-10202024"/>
  </r>
  <r>
    <x v="30"/>
    <x v="3"/>
    <s v=""/>
    <s v="101 -0004-470-000-440-010-51500 -"/>
    <s v="OVERTIME"/>
    <n v="2025"/>
    <n v="4"/>
    <n v="252"/>
    <x v="54"/>
    <d v="2024-10-30T00:00:00"/>
    <s v="GNI"/>
    <s v="1"/>
    <s v="CIT 43"/>
    <s v=""/>
    <s v=""/>
    <s v=""/>
    <s v="CITY 43"/>
    <n v="4895.42"/>
    <s v="Y"/>
    <n v="0"/>
    <s v=""/>
    <s v=""/>
    <s v="N"/>
    <s v=""/>
    <s v="Oct 2024 10252024-10202024"/>
  </r>
  <r>
    <x v="31"/>
    <x v="2"/>
    <s v=""/>
    <s v="101 -0005-500-000-100-010-51000 -"/>
    <s v="REGULAR WAGES"/>
    <n v="2025"/>
    <n v="4"/>
    <n v="252"/>
    <x v="54"/>
    <d v="2024-10-30T00:00:00"/>
    <s v="GNI"/>
    <s v="1"/>
    <s v="CIT 43"/>
    <s v=""/>
    <s v=""/>
    <s v=""/>
    <s v="CITY 43"/>
    <n v="481.32"/>
    <s v="Y"/>
    <n v="0"/>
    <s v=""/>
    <s v=""/>
    <s v="N"/>
    <s v=""/>
    <s v="Oct 2024 10252024-10202024"/>
  </r>
  <r>
    <x v="31"/>
    <x v="2"/>
    <s v=""/>
    <s v="101 -0005-500-000-100-010-51000 -"/>
    <s v="REGULAR WAGES"/>
    <n v="2025"/>
    <n v="4"/>
    <n v="252"/>
    <x v="54"/>
    <d v="2024-10-30T00:00:00"/>
    <s v="GNI"/>
    <s v="1"/>
    <s v="CIT 43"/>
    <s v=""/>
    <s v=""/>
    <s v=""/>
    <s v="CITY 43"/>
    <n v="881.93"/>
    <s v="Y"/>
    <n v="0"/>
    <s v=""/>
    <s v=""/>
    <s v="N"/>
    <s v=""/>
    <s v="Oct 2024 10252024-10202024"/>
  </r>
  <r>
    <x v="31"/>
    <x v="2"/>
    <s v=""/>
    <s v="101 -0005-500-000-100-010-51000 -"/>
    <s v="REGULAR WAGES"/>
    <n v="2025"/>
    <n v="4"/>
    <n v="252"/>
    <x v="54"/>
    <d v="2024-10-30T00:00:00"/>
    <s v="GNI"/>
    <s v="1"/>
    <s v="CIT 43"/>
    <s v=""/>
    <s v=""/>
    <s v=""/>
    <s v="CITY 43"/>
    <n v="3216.76"/>
    <s v="Y"/>
    <n v="0"/>
    <s v=""/>
    <s v=""/>
    <s v="N"/>
    <s v=""/>
    <s v="Oct 2024 10252024-10202024"/>
  </r>
  <r>
    <x v="31"/>
    <x v="2"/>
    <s v=""/>
    <s v="101 -0005-500-000-100-010-51000 -"/>
    <s v="REGULAR WAGES"/>
    <n v="2025"/>
    <n v="4"/>
    <n v="252"/>
    <x v="54"/>
    <d v="2024-10-30T00:00:00"/>
    <s v="GNI"/>
    <s v="1"/>
    <s v="CIT 43"/>
    <s v=""/>
    <s v=""/>
    <s v=""/>
    <s v="CITY 43"/>
    <n v="304.64"/>
    <s v="Y"/>
    <n v="0"/>
    <s v=""/>
    <s v=""/>
    <s v="N"/>
    <s v=""/>
    <s v="Oct 2024 10252024-10202024"/>
  </r>
  <r>
    <x v="31"/>
    <x v="3"/>
    <s v=""/>
    <s v="101 -0005-500-000-100-010-51500 -"/>
    <s v="OVERTIME"/>
    <n v="2025"/>
    <n v="4"/>
    <n v="252"/>
    <x v="54"/>
    <d v="2024-10-30T00:00:00"/>
    <s v="GNI"/>
    <s v="1"/>
    <s v="CIT 43"/>
    <s v=""/>
    <s v=""/>
    <s v=""/>
    <s v="CITY 43"/>
    <n v="251.98"/>
    <s v="Y"/>
    <n v="0"/>
    <s v=""/>
    <s v=""/>
    <s v="N"/>
    <s v=""/>
    <s v="Oct 2024 10252024-10202024"/>
  </r>
  <r>
    <x v="31"/>
    <x v="3"/>
    <s v=""/>
    <s v="101 -0005-500-000-100-010-51500 -"/>
    <s v="OVERTIME"/>
    <n v="2025"/>
    <n v="4"/>
    <n v="252"/>
    <x v="54"/>
    <d v="2024-10-30T00:00:00"/>
    <s v="GNI"/>
    <s v="1"/>
    <s v="CIT 43"/>
    <s v=""/>
    <s v=""/>
    <s v=""/>
    <s v="CITY 43"/>
    <n v="16.32"/>
    <s v="Y"/>
    <n v="0"/>
    <s v=""/>
    <s v=""/>
    <s v="N"/>
    <s v=""/>
    <s v="Oct 2024 10252024-10202024"/>
  </r>
  <r>
    <x v="32"/>
    <x v="2"/>
    <s v=""/>
    <s v="101 -0005-510-000-100-010-51000 -"/>
    <s v="REGULAR WAGES"/>
    <n v="2025"/>
    <n v="4"/>
    <n v="252"/>
    <x v="54"/>
    <d v="2024-10-30T00:00:00"/>
    <s v="GNI"/>
    <s v="1"/>
    <s v="CIT 43"/>
    <s v=""/>
    <s v=""/>
    <s v=""/>
    <s v="CITY 43"/>
    <n v="694.12"/>
    <s v="Y"/>
    <n v="0"/>
    <s v=""/>
    <s v=""/>
    <s v="N"/>
    <s v=""/>
    <s v="Oct 2024 10252024-10202024"/>
  </r>
  <r>
    <x v="32"/>
    <x v="2"/>
    <s v=""/>
    <s v="101 -0005-510-000-100-010-51000 -"/>
    <s v="REGULAR WAGES"/>
    <n v="2025"/>
    <n v="4"/>
    <n v="252"/>
    <x v="54"/>
    <d v="2024-10-30T00:00:00"/>
    <s v="GNI"/>
    <s v="1"/>
    <s v="CIT 43"/>
    <s v=""/>
    <s v=""/>
    <s v=""/>
    <s v="CITY 43"/>
    <n v="2776.48"/>
    <s v="Y"/>
    <n v="0"/>
    <s v=""/>
    <s v=""/>
    <s v="N"/>
    <s v=""/>
    <s v="Oct 2024 10252024-10202024"/>
  </r>
  <r>
    <x v="0"/>
    <x v="2"/>
    <s v=""/>
    <s v="101 -0005-520-000-520-050-51000 -"/>
    <s v="REGULAR WAGES"/>
    <n v="2025"/>
    <n v="4"/>
    <n v="252"/>
    <x v="54"/>
    <d v="2024-10-30T00:00:00"/>
    <s v="GNI"/>
    <s v="1"/>
    <s v="CIT 43"/>
    <s v=""/>
    <s v=""/>
    <s v=""/>
    <s v="CITY 43"/>
    <n v="1543.5"/>
    <s v="Y"/>
    <n v="0"/>
    <s v=""/>
    <s v=""/>
    <s v="N"/>
    <s v=""/>
    <s v="Oct 2024 10252024-10202024"/>
  </r>
  <r>
    <x v="0"/>
    <x v="2"/>
    <s v=""/>
    <s v="101 -0005-520-000-520-050-51000 -"/>
    <s v="REGULAR WAGES"/>
    <n v="2025"/>
    <n v="4"/>
    <n v="252"/>
    <x v="54"/>
    <d v="2024-10-30T00:00:00"/>
    <s v="GNI"/>
    <s v="1"/>
    <s v="CIT 43"/>
    <s v=""/>
    <s v=""/>
    <s v=""/>
    <s v="CITY 43"/>
    <n v="5539.71"/>
    <s v="Y"/>
    <n v="0"/>
    <s v=""/>
    <s v=""/>
    <s v="N"/>
    <s v=""/>
    <s v="Oct 2024 10252024-10202024"/>
  </r>
  <r>
    <x v="0"/>
    <x v="2"/>
    <s v=""/>
    <s v="101 -0005-520-000-520-050-51000 -"/>
    <s v="REGULAR WAGES"/>
    <n v="2025"/>
    <n v="4"/>
    <n v="252"/>
    <x v="54"/>
    <d v="2024-10-30T00:00:00"/>
    <s v="GNI"/>
    <s v="1"/>
    <s v="CIT 43"/>
    <s v=""/>
    <s v=""/>
    <s v=""/>
    <s v="CITY 43"/>
    <n v="240.66"/>
    <s v="Y"/>
    <n v="0"/>
    <s v=""/>
    <s v=""/>
    <s v="N"/>
    <s v=""/>
    <s v="Oct 2024 10252024-10202024"/>
  </r>
  <r>
    <x v="0"/>
    <x v="2"/>
    <s v=""/>
    <s v="101 -0005-520-000-520-050-51000 -"/>
    <s v="REGULAR WAGES"/>
    <n v="2025"/>
    <n v="4"/>
    <n v="252"/>
    <x v="54"/>
    <d v="2024-10-30T00:00:00"/>
    <s v="GNI"/>
    <s v="1"/>
    <s v="CIT 43"/>
    <s v=""/>
    <s v=""/>
    <s v=""/>
    <s v="CITY 43"/>
    <n v="393.64"/>
    <s v="Y"/>
    <n v="0"/>
    <s v=""/>
    <s v=""/>
    <s v="N"/>
    <s v=""/>
    <s v="Oct 2024 10252024-10202024"/>
  </r>
  <r>
    <x v="0"/>
    <x v="15"/>
    <s v=""/>
    <s v="101 -0005-520-000-520-050-51080 -"/>
    <s v="RECREATION AIDES"/>
    <n v="2025"/>
    <n v="4"/>
    <n v="252"/>
    <x v="54"/>
    <d v="2024-10-30T00:00:00"/>
    <s v="GNI"/>
    <s v="1"/>
    <s v="CIT 43"/>
    <s v=""/>
    <s v=""/>
    <s v=""/>
    <s v="CITY 43"/>
    <n v="27.74"/>
    <s v="Y"/>
    <n v="0"/>
    <s v=""/>
    <s v=""/>
    <s v="N"/>
    <s v=""/>
    <s v="Oct 2024 10252024-10202024"/>
  </r>
  <r>
    <x v="0"/>
    <x v="16"/>
    <s v=""/>
    <s v="101 -0005-520-000-520-050-51130 -"/>
    <s v="BEACH CONSTABLES"/>
    <n v="2025"/>
    <n v="4"/>
    <n v="252"/>
    <x v="54"/>
    <d v="2024-10-30T00:00:00"/>
    <s v="GNI"/>
    <s v="1"/>
    <s v="CIT 43"/>
    <s v=""/>
    <s v=""/>
    <s v=""/>
    <s v="CITY 43"/>
    <n v="778.05"/>
    <s v="Y"/>
    <n v="0"/>
    <s v=""/>
    <s v=""/>
    <s v="N"/>
    <s v=""/>
    <s v="Oct 2024 10252024-10202024"/>
  </r>
  <r>
    <x v="0"/>
    <x v="17"/>
    <s v=""/>
    <s v="101 -0005-520-000-520-050-51160 -"/>
    <s v="SPECIAL ACTIVITY INSTRUCTORS"/>
    <n v="2025"/>
    <n v="4"/>
    <n v="252"/>
    <x v="54"/>
    <d v="2024-10-30T00:00:00"/>
    <s v="GNI"/>
    <s v="1"/>
    <s v="CIT 43"/>
    <s v=""/>
    <s v=""/>
    <s v=""/>
    <s v="CITY 43"/>
    <n v="262.5"/>
    <s v="Y"/>
    <n v="0"/>
    <s v=""/>
    <s v=""/>
    <s v="N"/>
    <s v=""/>
    <s v="Oct 2024 10252024-10202024"/>
  </r>
  <r>
    <x v="0"/>
    <x v="0"/>
    <s v=""/>
    <s v="101 -0005-520-000-520-050-51170 -"/>
    <s v="SUPERVISORS &amp; INSTRUCTORS"/>
    <n v="2025"/>
    <n v="4"/>
    <n v="252"/>
    <x v="54"/>
    <d v="2024-10-30T00:00:00"/>
    <s v="GNI"/>
    <s v="1"/>
    <s v="CIT 43"/>
    <s v=""/>
    <s v=""/>
    <s v=""/>
    <s v="CITY 43"/>
    <n v="217.75"/>
    <s v="Y"/>
    <n v="0"/>
    <s v=""/>
    <s v=""/>
    <s v="N"/>
    <s v=""/>
    <s v="Oct 2024 10252024-10202024"/>
  </r>
  <r>
    <x v="36"/>
    <x v="19"/>
    <s v=""/>
    <s v="101 -0005-520-000-525-053-51040 -"/>
    <s v="AQUATIC PROGRAM INSTRUCTORS"/>
    <n v="2025"/>
    <n v="4"/>
    <n v="252"/>
    <x v="54"/>
    <d v="2024-10-30T00:00:00"/>
    <s v="GNI"/>
    <s v="1"/>
    <s v="CIT 43"/>
    <s v=""/>
    <s v=""/>
    <s v=""/>
    <s v="CITY 43"/>
    <n v="728"/>
    <s v="Y"/>
    <n v="0"/>
    <s v=""/>
    <s v=""/>
    <s v="N"/>
    <s v=""/>
    <s v="Oct 2024 10252024-10202024"/>
  </r>
  <r>
    <x v="36"/>
    <x v="18"/>
    <s v=""/>
    <s v="101 -0005-520-000-525-053-51070 -"/>
    <s v="SWIMMING POOL STAFF"/>
    <n v="2025"/>
    <n v="4"/>
    <n v="252"/>
    <x v="54"/>
    <d v="2024-10-30T00:00:00"/>
    <s v="GNI"/>
    <s v="1"/>
    <s v="CIT 43"/>
    <s v=""/>
    <s v=""/>
    <s v=""/>
    <s v="CITY 43"/>
    <n v="928.25"/>
    <s v="Y"/>
    <n v="0"/>
    <s v=""/>
    <s v=""/>
    <s v="N"/>
    <s v=""/>
    <s v="Oct 2024 10252024-10202024"/>
  </r>
  <r>
    <x v="33"/>
    <x v="2"/>
    <s v=""/>
    <s v="101 -0005-530-000-100-010-51000 -"/>
    <s v="REGULAR WAGES"/>
    <n v="2025"/>
    <n v="4"/>
    <n v="252"/>
    <x v="54"/>
    <d v="2024-10-30T00:00:00"/>
    <s v="GNI"/>
    <s v="1"/>
    <s v="CIT 43"/>
    <s v=""/>
    <s v=""/>
    <s v=""/>
    <s v="CITY 43"/>
    <n v="277.57"/>
    <s v="Y"/>
    <n v="0"/>
    <s v=""/>
    <s v=""/>
    <s v="N"/>
    <s v=""/>
    <s v="Oct 2024 10252024-10202024"/>
  </r>
  <r>
    <x v="33"/>
    <x v="2"/>
    <s v=""/>
    <s v="101 -0005-530-000-100-010-51000 -"/>
    <s v="REGULAR WAGES"/>
    <n v="2025"/>
    <n v="4"/>
    <n v="252"/>
    <x v="54"/>
    <d v="2024-10-30T00:00:00"/>
    <s v="GNI"/>
    <s v="1"/>
    <s v="CIT 43"/>
    <s v=""/>
    <s v=""/>
    <s v=""/>
    <s v="CITY 43"/>
    <n v="1929.27"/>
    <s v="Y"/>
    <n v="0"/>
    <s v=""/>
    <s v=""/>
    <s v="N"/>
    <s v=""/>
    <s v="Oct 2024 10252024-10202024"/>
  </r>
  <r>
    <x v="33"/>
    <x v="2"/>
    <s v=""/>
    <s v="101 -0005-530-000-100-010-51000 -"/>
    <s v="REGULAR WAGES"/>
    <n v="2025"/>
    <n v="4"/>
    <n v="252"/>
    <x v="54"/>
    <d v="2024-10-30T00:00:00"/>
    <s v="GNI"/>
    <s v="1"/>
    <s v="CIT 43"/>
    <s v=""/>
    <s v=""/>
    <s v=""/>
    <s v="CITY 43"/>
    <n v="303.47000000000003"/>
    <s v="Y"/>
    <n v="0"/>
    <s v=""/>
    <s v=""/>
    <s v="N"/>
    <s v=""/>
    <s v="Oct 2024 10252024-10202024"/>
  </r>
  <r>
    <x v="33"/>
    <x v="2"/>
    <s v=""/>
    <s v="101 -0005-530-000-100-010-51000 -"/>
    <s v="REGULAR WAGES"/>
    <n v="2025"/>
    <n v="4"/>
    <n v="252"/>
    <x v="54"/>
    <d v="2024-10-30T00:00:00"/>
    <s v="GNI"/>
    <s v="1"/>
    <s v="CIT 43"/>
    <s v=""/>
    <s v=""/>
    <s v=""/>
    <s v="CITY 43"/>
    <n v="5590.18"/>
    <s v="Y"/>
    <n v="0"/>
    <s v=""/>
    <s v=""/>
    <s v="N"/>
    <s v=""/>
    <s v="Oct 2024 10252024-10202024"/>
  </r>
  <r>
    <x v="37"/>
    <x v="14"/>
    <s v=""/>
    <s v="101 -0005-520-000-520-051-51400 -"/>
    <s v="TEMPORARY PAYROLL"/>
    <n v="2025"/>
    <n v="4"/>
    <n v="252"/>
    <x v="54"/>
    <d v="2024-10-30T00:00:00"/>
    <s v="GNI"/>
    <s v="1"/>
    <s v="CIT 43"/>
    <s v=""/>
    <s v=""/>
    <s v=""/>
    <s v="CITY 43"/>
    <n v="811.41"/>
    <s v="Y"/>
    <n v="0"/>
    <s v=""/>
    <s v=""/>
    <s v="N"/>
    <s v=""/>
    <s v="Oct 2024 10252024-10202024"/>
  </r>
  <r>
    <x v="34"/>
    <x v="10"/>
    <s v=""/>
    <s v="101 -0008-810-000-999-082-51530 -"/>
    <s v="VACATION BUY BACK"/>
    <n v="2025"/>
    <n v="4"/>
    <n v="252"/>
    <x v="54"/>
    <d v="2024-10-30T00:00:00"/>
    <s v="GNI"/>
    <s v="1"/>
    <s v="CIT 43"/>
    <s v=""/>
    <s v=""/>
    <s v=""/>
    <s v="CITY 43"/>
    <n v="5025.3599999999997"/>
    <s v="Y"/>
    <n v="0"/>
    <s v=""/>
    <s v=""/>
    <s v="N"/>
    <s v=""/>
    <s v="Oct 2024 10252024-10202024"/>
  </r>
  <r>
    <x v="35"/>
    <x v="2"/>
    <s v=""/>
    <s v="195 -0003-340-000-000-010-51000 -"/>
    <s v="REGULAR WAGES"/>
    <n v="2025"/>
    <n v="4"/>
    <n v="252"/>
    <x v="54"/>
    <d v="2024-10-30T00:00:00"/>
    <s v="GNI"/>
    <s v="1"/>
    <s v="CIT 43"/>
    <s v=""/>
    <s v=""/>
    <s v=""/>
    <s v="CITY 43"/>
    <n v="220.08"/>
    <s v="Y"/>
    <n v="0"/>
    <s v=""/>
    <s v=""/>
    <s v="N"/>
    <s v=""/>
    <s v="Oct 2024 10252024-10202024"/>
  </r>
  <r>
    <x v="35"/>
    <x v="2"/>
    <s v=""/>
    <s v="195 -0003-340-000-000-010-51000 -"/>
    <s v="REGULAR WAGES"/>
    <n v="2025"/>
    <n v="4"/>
    <n v="252"/>
    <x v="54"/>
    <d v="2024-10-30T00:00:00"/>
    <s v="GNI"/>
    <s v="1"/>
    <s v="CIT 43"/>
    <s v=""/>
    <s v=""/>
    <s v=""/>
    <s v="CITY 43"/>
    <n v="3234.17"/>
    <s v="Y"/>
    <n v="0"/>
    <s v=""/>
    <s v=""/>
    <s v="N"/>
    <s v=""/>
    <s v="Oct 2024 10252024-10202024"/>
  </r>
  <r>
    <x v="3"/>
    <x v="2"/>
    <s v=""/>
    <s v="195 -0003-340-000-000-030-51000 -"/>
    <s v="REGULAR WAGES"/>
    <n v="2025"/>
    <n v="4"/>
    <n v="252"/>
    <x v="54"/>
    <d v="2024-10-30T00:00:00"/>
    <s v="GNI"/>
    <s v="1"/>
    <s v="CIT 43"/>
    <s v=""/>
    <s v=""/>
    <s v=""/>
    <s v="CITY 43"/>
    <n v="1701.09"/>
    <s v="Y"/>
    <n v="0"/>
    <s v=""/>
    <s v=""/>
    <s v="N"/>
    <s v=""/>
    <s v="Oct 2024 10252024-10202024"/>
  </r>
  <r>
    <x v="3"/>
    <x v="2"/>
    <s v=""/>
    <s v="195 -0003-340-000-000-030-51000 -"/>
    <s v="REGULAR WAGES"/>
    <n v="2025"/>
    <n v="4"/>
    <n v="252"/>
    <x v="54"/>
    <d v="2024-10-30T00:00:00"/>
    <s v="GNI"/>
    <s v="1"/>
    <s v="CIT 43"/>
    <s v=""/>
    <s v=""/>
    <s v=""/>
    <s v="CITY 43"/>
    <n v="26509.94"/>
    <s v="Y"/>
    <n v="0"/>
    <s v=""/>
    <s v=""/>
    <s v="N"/>
    <s v=""/>
    <s v="Oct 2024 10252024-10202024"/>
  </r>
  <r>
    <x v="3"/>
    <x v="2"/>
    <s v=""/>
    <s v="195 -0003-340-000-000-030-51000 -"/>
    <s v="REGULAR WAGES"/>
    <n v="2025"/>
    <n v="4"/>
    <n v="252"/>
    <x v="54"/>
    <d v="2024-10-30T00:00:00"/>
    <s v="GNI"/>
    <s v="1"/>
    <s v="CIT 43"/>
    <s v=""/>
    <s v=""/>
    <s v=""/>
    <s v="CITY 43"/>
    <n v="115.52"/>
    <s v="Y"/>
    <n v="0"/>
    <s v=""/>
    <s v=""/>
    <s v="N"/>
    <s v=""/>
    <s v="Oct 2024 10252024-10202024"/>
  </r>
  <r>
    <x v="3"/>
    <x v="2"/>
    <s v=""/>
    <s v="195 -0003-340-000-000-030-51000 -"/>
    <s v="REGULAR WAGES"/>
    <n v="2025"/>
    <n v="4"/>
    <n v="252"/>
    <x v="54"/>
    <d v="2024-10-30T00:00:00"/>
    <s v="GNI"/>
    <s v="1"/>
    <s v="CIT 43"/>
    <s v=""/>
    <s v=""/>
    <s v=""/>
    <s v="CITY 43"/>
    <n v="3427.26"/>
    <s v="Y"/>
    <n v="0"/>
    <s v=""/>
    <s v=""/>
    <s v="N"/>
    <s v=""/>
    <s v="Oct 2024 10252024-10202024"/>
  </r>
  <r>
    <x v="3"/>
    <x v="2"/>
    <s v=""/>
    <s v="195 -0003-340-000-000-030-51000 -"/>
    <s v="REGULAR WAGES"/>
    <n v="2025"/>
    <n v="4"/>
    <n v="252"/>
    <x v="54"/>
    <d v="2024-10-30T00:00:00"/>
    <s v="GNI"/>
    <s v="1"/>
    <s v="CIT 43"/>
    <s v=""/>
    <s v=""/>
    <s v=""/>
    <s v="CITY 43"/>
    <n v="803.76"/>
    <s v="Y"/>
    <n v="0"/>
    <s v=""/>
    <s v=""/>
    <s v="N"/>
    <s v=""/>
    <s v="Oct 2024 10252024-10202024"/>
  </r>
  <r>
    <x v="3"/>
    <x v="3"/>
    <s v=""/>
    <s v="195 -0003-340-000-000-030-51500 -"/>
    <s v="OVERTIME"/>
    <n v="2025"/>
    <n v="4"/>
    <n v="252"/>
    <x v="54"/>
    <d v="2024-10-30T00:00:00"/>
    <s v="GNI"/>
    <s v="1"/>
    <s v="CIT 43"/>
    <s v=""/>
    <s v=""/>
    <s v=""/>
    <s v="CITY 43"/>
    <n v="970.12"/>
    <s v="Y"/>
    <n v="0"/>
    <s v=""/>
    <s v=""/>
    <s v="N"/>
    <s v=""/>
    <s v="Oct 2024 10252024-10202024"/>
  </r>
  <r>
    <x v="3"/>
    <x v="3"/>
    <s v=""/>
    <s v="195 -0003-340-000-000-030-51500 -"/>
    <s v="OVERTIME"/>
    <n v="2025"/>
    <n v="4"/>
    <n v="252"/>
    <x v="54"/>
    <d v="2024-10-30T00:00:00"/>
    <s v="GNI"/>
    <s v="1"/>
    <s v="CIT 43"/>
    <s v=""/>
    <s v=""/>
    <s v=""/>
    <s v="CITY 43"/>
    <n v="7130.1"/>
    <s v="Y"/>
    <n v="0"/>
    <s v=""/>
    <s v=""/>
    <s v="N"/>
    <s v=""/>
    <s v="Oct 2024 10252024-10202024"/>
  </r>
  <r>
    <x v="11"/>
    <x v="2"/>
    <s v=""/>
    <s v="101 -0001-130-000-100-010-51000 -"/>
    <s v="REGULAR WAGES"/>
    <n v="2025"/>
    <n v="4"/>
    <n v="252"/>
    <x v="54"/>
    <d v="2024-10-30T00:00:00"/>
    <s v="GNI"/>
    <s v="1"/>
    <s v="CIT 43"/>
    <s v=""/>
    <s v=""/>
    <s v=""/>
    <s v="CITY 43"/>
    <n v="1482.71"/>
    <s v="Y"/>
    <n v="0"/>
    <s v=""/>
    <s v=""/>
    <s v="N"/>
    <s v=""/>
    <s v="Oct 2024 10252024-10202024"/>
  </r>
  <r>
    <x v="11"/>
    <x v="8"/>
    <s v=""/>
    <s v="101 -0001-130-000-100-010-51020 -"/>
    <s v="DEPUTY REGISTRARS"/>
    <n v="2025"/>
    <n v="4"/>
    <n v="252"/>
    <x v="54"/>
    <d v="2024-10-30T00:00:00"/>
    <s v="GNI"/>
    <s v="1"/>
    <s v="CIT 43"/>
    <s v=""/>
    <s v=""/>
    <s v=""/>
    <s v="CITY 43"/>
    <n v="1500"/>
    <s v="Y"/>
    <n v="0"/>
    <s v=""/>
    <s v=""/>
    <s v="N"/>
    <s v=""/>
    <s v="Oct 2024 10252024-10202024"/>
  </r>
  <r>
    <x v="11"/>
    <x v="7"/>
    <s v=""/>
    <s v="101 -0001-130-000-100-010-51350 -"/>
    <s v="PART TIME - ELECTED"/>
    <n v="2025"/>
    <n v="4"/>
    <n v="252"/>
    <x v="54"/>
    <d v="2024-10-30T00:00:00"/>
    <s v="GNI"/>
    <s v="1"/>
    <s v="CIT 43"/>
    <s v=""/>
    <s v=""/>
    <s v=""/>
    <s v="CITY 43"/>
    <n v="3583.34"/>
    <s v="Y"/>
    <n v="0"/>
    <s v=""/>
    <s v=""/>
    <s v="N"/>
    <s v=""/>
    <s v="Oct 2024 10252024-10202024"/>
  </r>
  <r>
    <x v="12"/>
    <x v="2"/>
    <s v=""/>
    <s v="101 -0001-190-000-100-010-51000 -"/>
    <s v="REGULAR WAGES"/>
    <n v="2025"/>
    <n v="4"/>
    <n v="252"/>
    <x v="54"/>
    <d v="2024-10-30T00:00:00"/>
    <s v="GNI"/>
    <s v="1"/>
    <s v="CIT 43"/>
    <s v=""/>
    <s v=""/>
    <s v=""/>
    <s v="CITY 43"/>
    <n v="540.72"/>
    <s v="Y"/>
    <n v="0"/>
    <s v=""/>
    <s v=""/>
    <s v="N"/>
    <s v=""/>
    <s v="Oct 2024 10252024-10202024"/>
  </r>
  <r>
    <x v="12"/>
    <x v="2"/>
    <s v=""/>
    <s v="101 -0001-190-000-100-010-51000 -"/>
    <s v="REGULAR WAGES"/>
    <n v="2025"/>
    <n v="4"/>
    <n v="252"/>
    <x v="54"/>
    <d v="2024-10-30T00:00:00"/>
    <s v="GNI"/>
    <s v="1"/>
    <s v="CIT 43"/>
    <s v=""/>
    <s v=""/>
    <s v=""/>
    <s v="CITY 43"/>
    <n v="1448.16"/>
    <s v="Y"/>
    <n v="0"/>
    <s v=""/>
    <s v=""/>
    <s v="N"/>
    <s v=""/>
    <s v="Oct 2024 10252024-10202024"/>
  </r>
  <r>
    <x v="12"/>
    <x v="2"/>
    <s v=""/>
    <s v="101 -0001-190-000-100-010-51000 -"/>
    <s v="REGULAR WAGES"/>
    <n v="2025"/>
    <n v="4"/>
    <n v="252"/>
    <x v="54"/>
    <d v="2024-10-30T00:00:00"/>
    <s v="GNI"/>
    <s v="1"/>
    <s v="CIT 43"/>
    <s v=""/>
    <s v=""/>
    <s v=""/>
    <s v="CITY 43"/>
    <n v="7466.27"/>
    <s v="Y"/>
    <n v="0"/>
    <s v=""/>
    <s v=""/>
    <s v="N"/>
    <s v=""/>
    <s v="Oct 2024 10252024-10202024"/>
  </r>
  <r>
    <x v="12"/>
    <x v="2"/>
    <s v=""/>
    <s v="101 -0001-190-000-100-010-51000 -"/>
    <s v="REGULAR WAGES"/>
    <n v="2025"/>
    <n v="4"/>
    <n v="252"/>
    <x v="54"/>
    <d v="2024-10-30T00:00:00"/>
    <s v="GNI"/>
    <s v="1"/>
    <s v="CIT 43"/>
    <s v=""/>
    <s v=""/>
    <s v=""/>
    <s v="CITY 43"/>
    <n v="39.49"/>
    <s v="Y"/>
    <n v="0"/>
    <s v=""/>
    <s v=""/>
    <s v="N"/>
    <s v=""/>
    <s v="Oct 2024 10252024-10202024"/>
  </r>
  <r>
    <x v="12"/>
    <x v="2"/>
    <s v=""/>
    <s v="101 -0001-190-000-100-010-51000 -"/>
    <s v="REGULAR WAGES"/>
    <n v="2025"/>
    <n v="4"/>
    <n v="252"/>
    <x v="54"/>
    <d v="2024-10-30T00:00:00"/>
    <s v="GNI"/>
    <s v="1"/>
    <s v="CIT 43"/>
    <s v=""/>
    <s v=""/>
    <s v=""/>
    <s v="CITY 43"/>
    <n v="53.85"/>
    <s v="Y"/>
    <n v="0"/>
    <s v=""/>
    <s v=""/>
    <s v="N"/>
    <s v=""/>
    <s v="Oct 2024 10252024-10202024"/>
  </r>
  <r>
    <x v="12"/>
    <x v="3"/>
    <s v=""/>
    <s v="101 -0001-190-000-100-010-51500 -"/>
    <s v="OVERTIME"/>
    <n v="2025"/>
    <n v="4"/>
    <n v="252"/>
    <x v="54"/>
    <d v="2024-10-30T00:00:00"/>
    <s v="GNI"/>
    <s v="1"/>
    <s v="CIT 43"/>
    <s v=""/>
    <s v=""/>
    <s v=""/>
    <s v="CITY 43"/>
    <n v="121.13"/>
    <s v="Y"/>
    <n v="0"/>
    <s v=""/>
    <s v=""/>
    <s v="N"/>
    <s v=""/>
    <s v="Oct 2024 10252024-10202024"/>
  </r>
  <r>
    <x v="13"/>
    <x v="2"/>
    <s v=""/>
    <s v="101 -0001-190-000-100-012-51000 -"/>
    <s v="REGULAR WAGES"/>
    <n v="2025"/>
    <n v="4"/>
    <n v="252"/>
    <x v="54"/>
    <d v="2024-10-30T00:00:00"/>
    <s v="GNI"/>
    <s v="1"/>
    <s v="CIT 43"/>
    <s v=""/>
    <s v=""/>
    <s v=""/>
    <s v="CITY 43"/>
    <n v="23.83"/>
    <s v="Y"/>
    <n v="0"/>
    <s v=""/>
    <s v=""/>
    <s v="N"/>
    <s v=""/>
    <s v="Oct 2024 10252024-10202024"/>
  </r>
  <r>
    <x v="13"/>
    <x v="2"/>
    <s v=""/>
    <s v="101 -0001-190-000-100-012-51000 -"/>
    <s v="REGULAR WAGES"/>
    <n v="2025"/>
    <n v="4"/>
    <n v="252"/>
    <x v="54"/>
    <d v="2024-10-30T00:00:00"/>
    <s v="GNI"/>
    <s v="1"/>
    <s v="CIT 43"/>
    <s v=""/>
    <s v=""/>
    <s v=""/>
    <s v="CITY 43"/>
    <n v="771.75"/>
    <s v="Y"/>
    <n v="0"/>
    <s v=""/>
    <s v=""/>
    <s v="N"/>
    <s v=""/>
    <s v="Oct 2024 10252024-10202024"/>
  </r>
  <r>
    <x v="13"/>
    <x v="2"/>
    <s v=""/>
    <s v="101 -0001-190-000-100-012-51000 -"/>
    <s v="REGULAR WAGES"/>
    <n v="2025"/>
    <n v="4"/>
    <n v="252"/>
    <x v="54"/>
    <d v="2024-10-30T00:00:00"/>
    <s v="GNI"/>
    <s v="1"/>
    <s v="CIT 43"/>
    <s v=""/>
    <s v=""/>
    <s v=""/>
    <s v="CITY 43"/>
    <n v="3063.17"/>
    <s v="Y"/>
    <n v="0"/>
    <s v=""/>
    <s v=""/>
    <s v="N"/>
    <s v=""/>
    <s v="Oct 2024 10252024-10202024"/>
  </r>
  <r>
    <x v="14"/>
    <x v="2"/>
    <s v=""/>
    <s v="101 -0001-190-000-100-013-51000 -"/>
    <s v="REGULAR WAGES"/>
    <n v="2025"/>
    <n v="4"/>
    <n v="252"/>
    <x v="54"/>
    <d v="2024-10-30T00:00:00"/>
    <s v="GNI"/>
    <s v="1"/>
    <s v="CIT 43"/>
    <s v=""/>
    <s v=""/>
    <s v=""/>
    <s v="CITY 43"/>
    <n v="128.49"/>
    <s v="Y"/>
    <n v="0"/>
    <s v=""/>
    <s v=""/>
    <s v="N"/>
    <s v=""/>
    <s v="Oct 2024 10252024-10202024"/>
  </r>
  <r>
    <x v="14"/>
    <x v="2"/>
    <s v=""/>
    <s v="101 -0001-190-000-100-013-51000 -"/>
    <s v="REGULAR WAGES"/>
    <n v="2025"/>
    <n v="4"/>
    <n v="252"/>
    <x v="54"/>
    <d v="2024-10-30T00:00:00"/>
    <s v="GNI"/>
    <s v="1"/>
    <s v="CIT 43"/>
    <s v=""/>
    <s v=""/>
    <s v=""/>
    <s v="CITY 43"/>
    <n v="1500.66"/>
    <s v="Y"/>
    <n v="0"/>
    <s v=""/>
    <s v=""/>
    <s v="N"/>
    <s v=""/>
    <s v="Oct 2024 10252024-10202024"/>
  </r>
  <r>
    <x v="14"/>
    <x v="2"/>
    <s v=""/>
    <s v="101 -0001-190-000-100-013-51000 -"/>
    <s v="REGULAR WAGES"/>
    <n v="2025"/>
    <n v="4"/>
    <n v="252"/>
    <x v="54"/>
    <d v="2024-10-30T00:00:00"/>
    <s v="GNI"/>
    <s v="1"/>
    <s v="CIT 43"/>
    <s v=""/>
    <s v=""/>
    <s v=""/>
    <s v="CITY 43"/>
    <n v="5848.37"/>
    <s v="Y"/>
    <n v="0"/>
    <s v=""/>
    <s v=""/>
    <s v="N"/>
    <s v=""/>
    <s v="Oct 2024 10252024-10202024"/>
  </r>
  <r>
    <x v="14"/>
    <x v="2"/>
    <s v=""/>
    <s v="101 -0001-190-000-100-013-51000 -"/>
    <s v="REGULAR WAGES"/>
    <n v="2025"/>
    <n v="4"/>
    <n v="252"/>
    <x v="54"/>
    <d v="2024-10-30T00:00:00"/>
    <s v="GNI"/>
    <s v="1"/>
    <s v="CIT 43"/>
    <s v=""/>
    <s v=""/>
    <s v=""/>
    <s v="CITY 43"/>
    <n v="25.79"/>
    <s v="Y"/>
    <n v="0"/>
    <s v=""/>
    <s v=""/>
    <s v="N"/>
    <s v=""/>
    <s v="Oct 2024 10252024-10202024"/>
  </r>
  <r>
    <x v="14"/>
    <x v="4"/>
    <s v=""/>
    <s v="101 -0001-190-000-100-013-51300 -"/>
    <s v="PART TIME WAGES"/>
    <n v="2025"/>
    <n v="4"/>
    <n v="252"/>
    <x v="54"/>
    <d v="2024-10-30T00:00:00"/>
    <s v="GNI"/>
    <s v="1"/>
    <s v="CIT 43"/>
    <s v=""/>
    <s v=""/>
    <s v=""/>
    <s v="CITY 43"/>
    <n v="1608.75"/>
    <s v="Y"/>
    <n v="0"/>
    <s v=""/>
    <s v=""/>
    <s v="N"/>
    <s v=""/>
    <s v="Oct 2024 10252024-10202024"/>
  </r>
  <r>
    <x v="15"/>
    <x v="7"/>
    <s v=""/>
    <s v="101 -0002-200-000-100-010-51350 -"/>
    <s v="PART TIME - ELECTED"/>
    <n v="2025"/>
    <n v="4"/>
    <n v="252"/>
    <x v="54"/>
    <d v="2024-10-30T00:00:00"/>
    <s v="GNI"/>
    <s v="1"/>
    <s v="CIT 43"/>
    <s v=""/>
    <s v=""/>
    <s v=""/>
    <s v="CITY 43"/>
    <n v="633.33000000000004"/>
    <s v="Y"/>
    <n v="0"/>
    <s v=""/>
    <s v=""/>
    <s v="N"/>
    <s v=""/>
    <s v="Oct 2024 10252024-10202024"/>
  </r>
  <r>
    <x v="16"/>
    <x v="2"/>
    <s v=""/>
    <s v="101 -0002-210-000-100-010-51000 -"/>
    <s v="REGULAR WAGES"/>
    <n v="2025"/>
    <n v="4"/>
    <n v="252"/>
    <x v="54"/>
    <d v="2024-10-30T00:00:00"/>
    <s v="GNI"/>
    <s v="1"/>
    <s v="CIT 43"/>
    <s v=""/>
    <s v=""/>
    <s v=""/>
    <s v="CITY 43"/>
    <n v="48.96"/>
    <s v="Y"/>
    <n v="0"/>
    <s v=""/>
    <s v=""/>
    <s v="N"/>
    <s v=""/>
    <s v="Oct 2024 10252024-10202024"/>
  </r>
  <r>
    <x v="16"/>
    <x v="2"/>
    <s v=""/>
    <s v="101 -0002-210-000-100-010-51000 -"/>
    <s v="REGULAR WAGES"/>
    <n v="2025"/>
    <n v="4"/>
    <n v="252"/>
    <x v="54"/>
    <d v="2024-10-30T00:00:00"/>
    <s v="GNI"/>
    <s v="1"/>
    <s v="CIT 43"/>
    <s v=""/>
    <s v=""/>
    <s v=""/>
    <s v="CITY 43"/>
    <n v="3791.25"/>
    <s v="Y"/>
    <n v="0"/>
    <s v=""/>
    <s v=""/>
    <s v="N"/>
    <s v=""/>
    <s v="Oct 2024 10252024-10202024"/>
  </r>
  <r>
    <x v="16"/>
    <x v="2"/>
    <s v=""/>
    <s v="101 -0002-210-000-100-010-51000 -"/>
    <s v="REGULAR WAGES"/>
    <n v="2025"/>
    <n v="4"/>
    <n v="252"/>
    <x v="54"/>
    <d v="2024-10-30T00:00:00"/>
    <s v="GNI"/>
    <s v="1"/>
    <s v="CIT 43"/>
    <s v=""/>
    <s v=""/>
    <s v=""/>
    <s v="CITY 43"/>
    <n v="439.32"/>
    <s v="Y"/>
    <n v="0"/>
    <s v=""/>
    <s v=""/>
    <s v="N"/>
    <s v=""/>
    <s v="Oct 2024 10252024-10202024"/>
  </r>
  <r>
    <x v="16"/>
    <x v="2"/>
    <s v=""/>
    <s v="101 -0002-210-000-100-010-51000 -"/>
    <s v="REGULAR WAGES"/>
    <n v="2025"/>
    <n v="4"/>
    <n v="252"/>
    <x v="54"/>
    <d v="2024-10-30T00:00:00"/>
    <s v="GNI"/>
    <s v="1"/>
    <s v="CIT 43"/>
    <s v=""/>
    <s v=""/>
    <s v=""/>
    <s v="CITY 43"/>
    <n v="15709.18"/>
    <s v="Y"/>
    <n v="0"/>
    <s v=""/>
    <s v=""/>
    <s v="N"/>
    <s v=""/>
    <s v="Oct 2024 10252024-10202024"/>
  </r>
  <r>
    <x v="16"/>
    <x v="2"/>
    <s v=""/>
    <s v="101 -0002-210-000-100-010-51000 -"/>
    <s v="REGULAR WAGES"/>
    <n v="2025"/>
    <n v="4"/>
    <n v="252"/>
    <x v="54"/>
    <d v="2024-10-30T00:00:00"/>
    <s v="GNI"/>
    <s v="1"/>
    <s v="CIT 43"/>
    <s v=""/>
    <s v=""/>
    <s v=""/>
    <s v="CITY 43"/>
    <n v="25.01"/>
    <s v="Y"/>
    <n v="0"/>
    <s v=""/>
    <s v=""/>
    <s v="N"/>
    <s v=""/>
    <s v="Oct 2024 10252024-10202024"/>
  </r>
  <r>
    <x v="16"/>
    <x v="2"/>
    <s v=""/>
    <s v="101 -0002-210-000-100-010-51000 -"/>
    <s v="REGULAR WAGES"/>
    <n v="2025"/>
    <n v="4"/>
    <n v="252"/>
    <x v="54"/>
    <d v="2024-10-30T00:00:00"/>
    <s v="GNI"/>
    <s v="1"/>
    <s v="CIT 43"/>
    <s v=""/>
    <s v=""/>
    <s v=""/>
    <s v="CITY 43"/>
    <n v="173.34"/>
    <s v="Y"/>
    <n v="0"/>
    <s v=""/>
    <s v=""/>
    <s v="N"/>
    <s v=""/>
    <s v="Oct 2024 10252024-10202024"/>
  </r>
  <r>
    <x v="16"/>
    <x v="3"/>
    <s v=""/>
    <s v="101 -0002-210-000-100-010-51500 -"/>
    <s v="OVERTIME"/>
    <n v="2025"/>
    <n v="4"/>
    <n v="252"/>
    <x v="54"/>
    <d v="2024-10-30T00:00:00"/>
    <s v="GNI"/>
    <s v="1"/>
    <s v="CIT 43"/>
    <s v=""/>
    <s v=""/>
    <s v=""/>
    <s v="CITY 43"/>
    <n v="189.86"/>
    <s v="Y"/>
    <n v="0"/>
    <s v=""/>
    <s v=""/>
    <s v="N"/>
    <s v=""/>
    <s v="Oct 2024 10252024-10202024"/>
  </r>
  <r>
    <x v="17"/>
    <x v="2"/>
    <s v=""/>
    <s v="101 -0002-210-000-100-020-51000 -"/>
    <s v="REGULAR WAGES"/>
    <n v="2025"/>
    <n v="4"/>
    <n v="252"/>
    <x v="54"/>
    <d v="2024-10-30T00:00:00"/>
    <s v="GNI"/>
    <s v="1"/>
    <s v="CIT 43"/>
    <s v=""/>
    <s v=""/>
    <s v=""/>
    <s v="CITY 43"/>
    <n v="546.55999999999995"/>
    <s v="Y"/>
    <n v="0"/>
    <s v=""/>
    <s v=""/>
    <s v="N"/>
    <s v=""/>
    <s v="Oct 2024 10252024-10202024"/>
  </r>
  <r>
    <x v="17"/>
    <x v="2"/>
    <s v=""/>
    <s v="101 -0002-210-000-100-020-51000 -"/>
    <s v="REGULAR WAGES"/>
    <n v="2025"/>
    <n v="4"/>
    <n v="252"/>
    <x v="54"/>
    <d v="2024-10-30T00:00:00"/>
    <s v="GNI"/>
    <s v="1"/>
    <s v="CIT 43"/>
    <s v=""/>
    <s v=""/>
    <s v=""/>
    <s v="CITY 43"/>
    <n v="1966.58"/>
    <s v="Y"/>
    <n v="0"/>
    <s v=""/>
    <s v=""/>
    <s v="N"/>
    <s v=""/>
    <s v="Oct 2024 10252024-10202024"/>
  </r>
  <r>
    <x v="17"/>
    <x v="2"/>
    <s v=""/>
    <s v="101 -0002-210-000-100-020-51000 -"/>
    <s v="REGULAR WAGES"/>
    <n v="2025"/>
    <n v="4"/>
    <n v="252"/>
    <x v="54"/>
    <d v="2024-10-30T00:00:00"/>
    <s v="GNI"/>
    <s v="1"/>
    <s v="CIT 43"/>
    <s v=""/>
    <s v=""/>
    <s v=""/>
    <s v="CITY 43"/>
    <n v="219.66"/>
    <s v="Y"/>
    <n v="0"/>
    <s v=""/>
    <s v=""/>
    <s v="N"/>
    <s v=""/>
    <s v="Oct 2024 10252024-10202024"/>
  </r>
  <r>
    <x v="18"/>
    <x v="2"/>
    <s v=""/>
    <s v="101 -0002-220-000-100-022-51000 -"/>
    <s v="REGULAR WAGES"/>
    <n v="2025"/>
    <n v="4"/>
    <n v="252"/>
    <x v="54"/>
    <d v="2024-10-30T00:00:00"/>
    <s v="GNI"/>
    <s v="1"/>
    <s v="CIT 43"/>
    <s v=""/>
    <s v=""/>
    <s v=""/>
    <s v="CITY 43"/>
    <n v="1022.91"/>
    <s v="Y"/>
    <n v="0"/>
    <s v=""/>
    <s v=""/>
    <s v="N"/>
    <s v=""/>
    <s v="Oct 2024 10252024-10202024"/>
  </r>
  <r>
    <x v="18"/>
    <x v="2"/>
    <s v=""/>
    <s v="101 -0002-220-000-100-022-51000 -"/>
    <s v="REGULAR WAGES"/>
    <n v="2025"/>
    <n v="4"/>
    <n v="252"/>
    <x v="54"/>
    <d v="2024-10-30T00:00:00"/>
    <s v="GNI"/>
    <s v="1"/>
    <s v="CIT 43"/>
    <s v=""/>
    <s v=""/>
    <s v=""/>
    <s v="CITY 43"/>
    <n v="236.52"/>
    <s v="Y"/>
    <n v="0"/>
    <s v=""/>
    <s v=""/>
    <s v="N"/>
    <s v=""/>
    <s v="Oct 2024 10252024-10202024"/>
  </r>
  <r>
    <x v="18"/>
    <x v="2"/>
    <s v=""/>
    <s v="101 -0002-220-000-100-022-51000 -"/>
    <s v="REGULAR WAGES"/>
    <n v="2025"/>
    <n v="4"/>
    <n v="252"/>
    <x v="54"/>
    <d v="2024-10-30T00:00:00"/>
    <s v="GNI"/>
    <s v="1"/>
    <s v="CIT 43"/>
    <s v=""/>
    <s v=""/>
    <s v=""/>
    <s v="CITY 43"/>
    <n v="3488.04"/>
    <s v="Y"/>
    <n v="0"/>
    <s v=""/>
    <s v=""/>
    <s v="N"/>
    <s v=""/>
    <s v="Oct 2024 10252024-10202024"/>
  </r>
  <r>
    <x v="18"/>
    <x v="2"/>
    <s v=""/>
    <s v="101 -0002-220-000-100-022-51000 -"/>
    <s v="REGULAR WAGES"/>
    <n v="2025"/>
    <n v="4"/>
    <n v="252"/>
    <x v="54"/>
    <d v="2024-10-30T00:00:00"/>
    <s v="GNI"/>
    <s v="1"/>
    <s v="CIT 43"/>
    <s v=""/>
    <s v=""/>
    <s v=""/>
    <s v="CITY 43"/>
    <n v="367.08"/>
    <s v="Y"/>
    <n v="0"/>
    <s v=""/>
    <s v=""/>
    <s v="N"/>
    <s v=""/>
    <s v="Oct 2024 10252024-10202024"/>
  </r>
  <r>
    <x v="18"/>
    <x v="3"/>
    <s v=""/>
    <s v="101 -0002-220-000-100-022-51500 -"/>
    <s v="OVERTIME"/>
    <n v="2025"/>
    <n v="4"/>
    <n v="252"/>
    <x v="54"/>
    <d v="2024-10-30T00:00:00"/>
    <s v="GNI"/>
    <s v="1"/>
    <s v="CIT 43"/>
    <s v=""/>
    <s v=""/>
    <s v=""/>
    <s v="CITY 43"/>
    <n v="8.76"/>
    <s v="Y"/>
    <n v="0"/>
    <s v=""/>
    <s v=""/>
    <s v="N"/>
    <s v=""/>
    <s v="Oct 2024 10252024-10202024"/>
  </r>
  <r>
    <x v="19"/>
    <x v="2"/>
    <s v=""/>
    <s v="101 -0002-230-000-100-010-51000 -"/>
    <s v="REGULAR WAGES"/>
    <n v="2025"/>
    <n v="4"/>
    <n v="252"/>
    <x v="54"/>
    <d v="2024-10-30T00:00:00"/>
    <s v="GNI"/>
    <s v="1"/>
    <s v="CIT 43"/>
    <s v=""/>
    <s v=""/>
    <s v=""/>
    <s v="CITY 43"/>
    <n v="1734.18"/>
    <s v="Y"/>
    <n v="0"/>
    <s v=""/>
    <s v=""/>
    <s v="N"/>
    <s v=""/>
    <s v="Oct 2024 10252024-10202024"/>
  </r>
  <r>
    <x v="19"/>
    <x v="2"/>
    <s v=""/>
    <s v="101 -0002-230-000-100-010-51000 -"/>
    <s v="REGULAR WAGES"/>
    <n v="2025"/>
    <n v="4"/>
    <n v="252"/>
    <x v="54"/>
    <d v="2024-10-30T00:00:00"/>
    <s v="GNI"/>
    <s v="1"/>
    <s v="CIT 43"/>
    <s v=""/>
    <s v=""/>
    <s v=""/>
    <s v="CITY 43"/>
    <n v="5998.58"/>
    <s v="Y"/>
    <n v="0"/>
    <s v=""/>
    <s v=""/>
    <s v="N"/>
    <s v=""/>
    <s v="Oct 2024 10252024-10202024"/>
  </r>
  <r>
    <x v="19"/>
    <x v="2"/>
    <s v=""/>
    <s v="101 -0002-230-000-100-010-51000 -"/>
    <s v="REGULAR WAGES"/>
    <n v="2025"/>
    <n v="4"/>
    <n v="252"/>
    <x v="54"/>
    <d v="2024-10-30T00:00:00"/>
    <s v="GNI"/>
    <s v="1"/>
    <s v="CIT 43"/>
    <s v=""/>
    <s v=""/>
    <s v=""/>
    <s v="CITY 43"/>
    <n v="481.32"/>
    <s v="Y"/>
    <n v="0"/>
    <s v=""/>
    <s v=""/>
    <s v="N"/>
    <s v=""/>
    <s v="Oct 2024 10252024-10202024"/>
  </r>
  <r>
    <x v="19"/>
    <x v="2"/>
    <s v=""/>
    <s v="101 -0002-230-000-100-010-51000 -"/>
    <s v="REGULAR WAGES"/>
    <n v="2025"/>
    <n v="4"/>
    <n v="252"/>
    <x v="54"/>
    <d v="2024-10-30T00:00:00"/>
    <s v="GNI"/>
    <s v="1"/>
    <s v="CIT 43"/>
    <s v=""/>
    <s v=""/>
    <s v=""/>
    <s v="CITY 43"/>
    <n v="481.32"/>
    <s v="Y"/>
    <n v="0"/>
    <s v=""/>
    <s v=""/>
    <s v="N"/>
    <s v=""/>
    <s v="Oct 2024 10252024-10202024"/>
  </r>
  <r>
    <x v="19"/>
    <x v="3"/>
    <s v=""/>
    <s v="101 -0002-230-000-100-010-51500 -"/>
    <s v="OVERTIME"/>
    <n v="2025"/>
    <n v="4"/>
    <n v="252"/>
    <x v="54"/>
    <d v="2024-10-30T00:00:00"/>
    <s v="GNI"/>
    <s v="1"/>
    <s v="CIT 43"/>
    <s v=""/>
    <s v=""/>
    <s v=""/>
    <s v="CITY 43"/>
    <n v="294.92"/>
    <s v="Y"/>
    <n v="0"/>
    <s v=""/>
    <s v=""/>
    <s v="N"/>
    <s v=""/>
    <s v="Oct 2024 10252024-10202024"/>
  </r>
  <r>
    <x v="19"/>
    <x v="3"/>
    <s v=""/>
    <s v="101 -0002-230-000-100-010-51500 -"/>
    <s v="OVERTIME"/>
    <n v="2025"/>
    <n v="4"/>
    <n v="252"/>
    <x v="54"/>
    <d v="2024-10-30T00:00:00"/>
    <s v="GNI"/>
    <s v="1"/>
    <s v="CIT 43"/>
    <s v=""/>
    <s v=""/>
    <s v=""/>
    <s v="CITY 43"/>
    <n v="421.65"/>
    <s v="Y"/>
    <n v="0"/>
    <s v=""/>
    <s v=""/>
    <s v="N"/>
    <s v=""/>
    <s v="Oct 2024 10252024-10202024"/>
  </r>
  <r>
    <x v="21"/>
    <x v="2"/>
    <s v=""/>
    <s v="101 -0002-240-000-100-010-51000 -"/>
    <s v="REGULAR WAGES"/>
    <n v="2025"/>
    <n v="4"/>
    <n v="252"/>
    <x v="54"/>
    <d v="2024-10-30T00:00:00"/>
    <s v="GNI"/>
    <s v="1"/>
    <s v="CIT 43"/>
    <s v=""/>
    <s v=""/>
    <s v=""/>
    <s v="CITY 43"/>
    <n v="1603.25"/>
    <s v="Y"/>
    <n v="0"/>
    <s v=""/>
    <s v=""/>
    <s v="N"/>
    <s v=""/>
    <s v="Oct 2024 10252024-10202024"/>
  </r>
  <r>
    <x v="21"/>
    <x v="2"/>
    <s v=""/>
    <s v="101 -0002-240-000-100-010-51000 -"/>
    <s v="REGULAR WAGES"/>
    <n v="2025"/>
    <n v="4"/>
    <n v="252"/>
    <x v="54"/>
    <d v="2024-10-30T00:00:00"/>
    <s v="GNI"/>
    <s v="1"/>
    <s v="CIT 43"/>
    <s v=""/>
    <s v=""/>
    <s v=""/>
    <s v="CITY 43"/>
    <n v="285.39999999999998"/>
    <s v="Y"/>
    <n v="0"/>
    <s v=""/>
    <s v=""/>
    <s v="N"/>
    <s v=""/>
    <s v="Oct 2024 10252024-10202024"/>
  </r>
  <r>
    <x v="21"/>
    <x v="2"/>
    <s v=""/>
    <s v="101 -0002-240-000-100-010-51000 -"/>
    <s v="REGULAR WAGES"/>
    <n v="2025"/>
    <n v="4"/>
    <n v="252"/>
    <x v="54"/>
    <d v="2024-10-30T00:00:00"/>
    <s v="GNI"/>
    <s v="1"/>
    <s v="CIT 43"/>
    <s v=""/>
    <s v=""/>
    <s v=""/>
    <s v="CITY 43"/>
    <n v="5746.75"/>
    <s v="Y"/>
    <n v="0"/>
    <s v=""/>
    <s v=""/>
    <s v="N"/>
    <s v=""/>
    <s v="Oct 2024 10252024-10202024"/>
  </r>
  <r>
    <x v="21"/>
    <x v="2"/>
    <s v=""/>
    <s v="101 -0002-240-000-100-010-51000 -"/>
    <s v="REGULAR WAGES"/>
    <n v="2025"/>
    <n v="4"/>
    <n v="252"/>
    <x v="54"/>
    <d v="2024-10-30T00:00:00"/>
    <s v="GNI"/>
    <s v="1"/>
    <s v="CIT 43"/>
    <s v=""/>
    <s v=""/>
    <s v=""/>
    <s v="CITY 43"/>
    <n v="652.47"/>
    <s v="Y"/>
    <n v="0"/>
    <s v=""/>
    <s v=""/>
    <s v="N"/>
    <s v=""/>
    <s v="Oct 2024 10252024-10202024"/>
  </r>
  <r>
    <x v="21"/>
    <x v="2"/>
    <s v=""/>
    <s v="101 -0002-240-000-100-010-51000 -"/>
    <s v="REGULAR WAGES"/>
    <n v="2025"/>
    <n v="4"/>
    <n v="252"/>
    <x v="54"/>
    <d v="2024-10-30T00:00:00"/>
    <s v="GNI"/>
    <s v="1"/>
    <s v="CIT 43"/>
    <s v=""/>
    <s v=""/>
    <s v=""/>
    <s v="CITY 43"/>
    <n v="361.71"/>
    <s v="Y"/>
    <n v="0"/>
    <s v=""/>
    <s v=""/>
    <s v="N"/>
    <s v=""/>
    <s v="Oct 2024 10252024-10202024"/>
  </r>
  <r>
    <x v="22"/>
    <x v="2"/>
    <s v=""/>
    <s v="101 -0003-300-000-100-010-51000 -"/>
    <s v="REGULAR WAGES"/>
    <n v="2025"/>
    <n v="4"/>
    <n v="252"/>
    <x v="54"/>
    <d v="2024-10-30T00:00:00"/>
    <s v="GNI"/>
    <s v="1"/>
    <s v="CIT 43"/>
    <s v=""/>
    <s v=""/>
    <s v=""/>
    <s v="CITY 43"/>
    <n v="338.46"/>
    <s v="Y"/>
    <n v="0"/>
    <s v=""/>
    <s v=""/>
    <s v="N"/>
    <s v=""/>
    <s v="Oct 2024 10252024-10202024"/>
  </r>
  <r>
    <x v="22"/>
    <x v="2"/>
    <s v=""/>
    <s v="101 -0003-300-000-100-010-51000 -"/>
    <s v="REGULAR WAGES"/>
    <n v="2025"/>
    <n v="4"/>
    <n v="252"/>
    <x v="54"/>
    <d v="2024-10-30T00:00:00"/>
    <s v="GNI"/>
    <s v="1"/>
    <s v="CIT 43"/>
    <s v=""/>
    <s v=""/>
    <s v=""/>
    <s v="CITY 43"/>
    <n v="300.8"/>
    <s v="Y"/>
    <n v="0"/>
    <s v=""/>
    <s v=""/>
    <s v="N"/>
    <s v=""/>
    <s v="Oct 2024 10252024-10202024"/>
  </r>
  <r>
    <x v="22"/>
    <x v="2"/>
    <s v=""/>
    <s v="101 -0003-300-000-100-010-51000 -"/>
    <s v="REGULAR WAGES"/>
    <n v="2025"/>
    <n v="4"/>
    <n v="252"/>
    <x v="54"/>
    <d v="2024-10-30T00:00:00"/>
    <s v="GNI"/>
    <s v="1"/>
    <s v="CIT 43"/>
    <s v=""/>
    <s v=""/>
    <s v=""/>
    <s v="CITY 43"/>
    <n v="230"/>
    <s v="Y"/>
    <n v="0"/>
    <s v=""/>
    <s v=""/>
    <s v="N"/>
    <s v=""/>
    <s v="Oct 2024 10252024-10202024"/>
  </r>
  <r>
    <x v="22"/>
    <x v="2"/>
    <s v=""/>
    <s v="101 -0003-300-000-100-010-51000 -"/>
    <s v="REGULAR WAGES"/>
    <n v="2025"/>
    <n v="4"/>
    <n v="252"/>
    <x v="54"/>
    <d v="2024-10-30T00:00:00"/>
    <s v="GNI"/>
    <s v="1"/>
    <s v="CIT 43"/>
    <s v=""/>
    <s v=""/>
    <s v=""/>
    <s v="CITY 43"/>
    <n v="176.4"/>
    <s v="Y"/>
    <n v="0"/>
    <s v=""/>
    <s v=""/>
    <s v="N"/>
    <s v=""/>
    <s v="Oct 2024 10252024-10202024"/>
  </r>
  <r>
    <x v="22"/>
    <x v="2"/>
    <s v=""/>
    <s v="101 -0003-300-000-100-010-51000 -"/>
    <s v="REGULAR WAGES"/>
    <n v="2025"/>
    <n v="4"/>
    <n v="252"/>
    <x v="54"/>
    <d v="2024-10-30T00:00:00"/>
    <s v="GNI"/>
    <s v="1"/>
    <s v="CIT 43"/>
    <s v=""/>
    <s v=""/>
    <s v=""/>
    <s v="CITY 43"/>
    <n v="14263.57"/>
    <s v="Y"/>
    <n v="0"/>
    <s v=""/>
    <s v=""/>
    <s v="N"/>
    <s v=""/>
    <s v="Oct 2024 10252024-10202024"/>
  </r>
  <r>
    <x v="22"/>
    <x v="2"/>
    <s v=""/>
    <s v="101 -0003-300-000-100-010-51000 -"/>
    <s v="REGULAR WAGES"/>
    <n v="2025"/>
    <n v="4"/>
    <n v="252"/>
    <x v="54"/>
    <d v="2024-10-30T00:00:00"/>
    <s v="GNI"/>
    <s v="1"/>
    <s v="CIT 43"/>
    <s v=""/>
    <s v=""/>
    <s v=""/>
    <s v="CITY 43"/>
    <n v="216.6"/>
    <s v="Y"/>
    <n v="0"/>
    <s v=""/>
    <s v=""/>
    <s v="N"/>
    <s v=""/>
    <s v="Oct 2024 10252024-10202024"/>
  </r>
  <r>
    <x v="22"/>
    <x v="2"/>
    <s v=""/>
    <s v="101 -0003-300-000-100-010-51000 -"/>
    <s v="REGULAR WAGES"/>
    <n v="2025"/>
    <n v="4"/>
    <n v="252"/>
    <x v="54"/>
    <d v="2024-10-30T00:00:00"/>
    <s v="GNI"/>
    <s v="1"/>
    <s v="CIT 43"/>
    <s v=""/>
    <s v=""/>
    <s v=""/>
    <s v="CITY 43"/>
    <n v="488.48"/>
    <s v="Y"/>
    <n v="0"/>
    <s v=""/>
    <s v=""/>
    <s v="N"/>
    <s v=""/>
    <s v="Oct 2024 10252024-10202024"/>
  </r>
  <r>
    <x v="22"/>
    <x v="3"/>
    <s v=""/>
    <s v="101 -0003-300-000-100-010-51500 -"/>
    <s v="OVERTIME"/>
    <n v="2025"/>
    <n v="4"/>
    <n v="252"/>
    <x v="54"/>
    <d v="2024-10-30T00:00:00"/>
    <s v="GNI"/>
    <s v="1"/>
    <s v="CIT 43"/>
    <s v=""/>
    <s v=""/>
    <s v=""/>
    <s v="CITY 43"/>
    <n v="7162.02"/>
    <s v="Y"/>
    <n v="0"/>
    <s v=""/>
    <s v=""/>
    <s v="N"/>
    <s v=""/>
    <s v="Oct 2024 10252024-10202024"/>
  </r>
  <r>
    <x v="22"/>
    <x v="3"/>
    <s v=""/>
    <s v="101 -0003-300-000-100-010-51500 -"/>
    <s v="OVERTIME"/>
    <n v="2025"/>
    <n v="4"/>
    <n v="252"/>
    <x v="54"/>
    <d v="2024-10-30T00:00:00"/>
    <s v="GNI"/>
    <s v="1"/>
    <s v="CIT 43"/>
    <s v=""/>
    <s v=""/>
    <s v=""/>
    <s v="CITY 43"/>
    <n v="1280.1600000000001"/>
    <s v="Y"/>
    <n v="0"/>
    <s v=""/>
    <s v=""/>
    <s v="N"/>
    <s v=""/>
    <s v="Oct 2024 10252024-10202024"/>
  </r>
  <r>
    <x v="22"/>
    <x v="3"/>
    <s v=""/>
    <s v="101 -0003-300-000-100-010-51500 -"/>
    <s v="OVERTIME"/>
    <n v="2025"/>
    <n v="4"/>
    <n v="252"/>
    <x v="54"/>
    <d v="2024-10-30T00:00:00"/>
    <s v="GNI"/>
    <s v="1"/>
    <s v="CIT 43"/>
    <s v=""/>
    <s v=""/>
    <s v=""/>
    <s v="CITY 43"/>
    <n v="4272.8"/>
    <s v="Y"/>
    <n v="0"/>
    <s v=""/>
    <s v=""/>
    <s v="N"/>
    <s v=""/>
    <s v="Oct 2024 10252024-10202024"/>
  </r>
  <r>
    <x v="5"/>
    <x v="2"/>
    <s v=""/>
    <s v="101 -0003-310-000-100-010-51000 -"/>
    <s v="REGULAR WAGES"/>
    <n v="2025"/>
    <n v="4"/>
    <n v="252"/>
    <x v="54"/>
    <d v="2024-10-30T00:00:00"/>
    <s v="GNI"/>
    <s v="1"/>
    <s v="CIT 43"/>
    <s v=""/>
    <s v=""/>
    <s v=""/>
    <s v="CITY 43"/>
    <n v="544.74"/>
    <s v="Y"/>
    <n v="0"/>
    <s v=""/>
    <s v=""/>
    <s v="N"/>
    <s v=""/>
    <s v="Oct 2024 10252024-10202024"/>
  </r>
  <r>
    <x v="5"/>
    <x v="2"/>
    <s v=""/>
    <s v="101 -0003-310-000-100-010-51000 -"/>
    <s v="REGULAR WAGES"/>
    <n v="2025"/>
    <n v="4"/>
    <n v="252"/>
    <x v="54"/>
    <d v="2024-10-30T00:00:00"/>
    <s v="GNI"/>
    <s v="1"/>
    <s v="CIT 43"/>
    <s v=""/>
    <s v=""/>
    <s v=""/>
    <s v="CITY 43"/>
    <n v="5151.43"/>
    <s v="Y"/>
    <n v="0"/>
    <s v=""/>
    <s v=""/>
    <s v="N"/>
    <s v=""/>
    <s v="Oct 2024 10252024-10202024"/>
  </r>
  <r>
    <x v="5"/>
    <x v="4"/>
    <s v=""/>
    <s v="101 -0003-310-000-100-010-51300 -"/>
    <s v="PART TIME WAGES"/>
    <n v="2025"/>
    <n v="4"/>
    <n v="252"/>
    <x v="54"/>
    <d v="2024-10-30T00:00:00"/>
    <s v="GNI"/>
    <s v="1"/>
    <s v="CIT 43"/>
    <s v=""/>
    <s v=""/>
    <s v=""/>
    <s v="CITY 43"/>
    <n v="443.96"/>
    <s v="Y"/>
    <n v="0"/>
    <s v=""/>
    <s v=""/>
    <s v="N"/>
    <s v=""/>
    <s v="Oct 2024 10252024-10202024"/>
  </r>
  <r>
    <x v="1"/>
    <x v="2"/>
    <s v=""/>
    <s v="101 -0003-310-000-100-030-51000 -"/>
    <s v="REGULAR WAGES"/>
    <n v="2025"/>
    <n v="4"/>
    <n v="252"/>
    <x v="54"/>
    <d v="2024-10-30T00:00:00"/>
    <s v="GNI"/>
    <s v="1"/>
    <s v="CIT 43"/>
    <s v=""/>
    <s v=""/>
    <s v=""/>
    <s v="CITY 43"/>
    <n v="3000.65"/>
    <s v="Y"/>
    <n v="0"/>
    <s v=""/>
    <s v=""/>
    <s v="N"/>
    <s v=""/>
    <s v="Oct 2024 10252024-10202024"/>
  </r>
  <r>
    <x v="1"/>
    <x v="2"/>
    <s v=""/>
    <s v="101 -0003-310-000-100-030-51000 -"/>
    <s v="REGULAR WAGES"/>
    <n v="2025"/>
    <n v="4"/>
    <n v="252"/>
    <x v="54"/>
    <d v="2024-10-30T00:00:00"/>
    <s v="GNI"/>
    <s v="1"/>
    <s v="CIT 43"/>
    <s v=""/>
    <s v=""/>
    <s v=""/>
    <s v="CITY 43"/>
    <n v="3156.56"/>
    <s v="Y"/>
    <n v="0"/>
    <s v=""/>
    <s v=""/>
    <s v="N"/>
    <s v=""/>
    <s v="Oct 2024 10252024-10202024"/>
  </r>
  <r>
    <x v="1"/>
    <x v="2"/>
    <s v=""/>
    <s v="101 -0003-310-000-100-030-51000 -"/>
    <s v="REGULAR WAGES"/>
    <n v="2025"/>
    <n v="4"/>
    <n v="252"/>
    <x v="54"/>
    <d v="2024-10-30T00:00:00"/>
    <s v="GNI"/>
    <s v="1"/>
    <s v="CIT 43"/>
    <s v=""/>
    <s v=""/>
    <s v=""/>
    <s v="CITY 43"/>
    <n v="5538.78"/>
    <s v="Y"/>
    <n v="0"/>
    <s v=""/>
    <s v=""/>
    <s v="N"/>
    <s v=""/>
    <s v="Oct 2024 10252024-10202024"/>
  </r>
  <r>
    <x v="1"/>
    <x v="2"/>
    <s v=""/>
    <s v="101 -0003-310-000-100-030-51000 -"/>
    <s v="REGULAR WAGES"/>
    <n v="2025"/>
    <n v="4"/>
    <n v="252"/>
    <x v="54"/>
    <d v="2024-10-30T00:00:00"/>
    <s v="GNI"/>
    <s v="1"/>
    <s v="CIT 43"/>
    <s v=""/>
    <s v=""/>
    <s v=""/>
    <s v="CITY 43"/>
    <n v="1766.08"/>
    <s v="Y"/>
    <n v="0"/>
    <s v=""/>
    <s v=""/>
    <s v="N"/>
    <s v=""/>
    <s v="Oct 2024 10252024-10202024"/>
  </r>
  <r>
    <x v="1"/>
    <x v="2"/>
    <s v=""/>
    <s v="101 -0003-310-000-100-030-51000 -"/>
    <s v="REGULAR WAGES"/>
    <n v="2025"/>
    <n v="4"/>
    <n v="252"/>
    <x v="54"/>
    <d v="2024-10-30T00:00:00"/>
    <s v="GNI"/>
    <s v="1"/>
    <s v="CIT 43"/>
    <s v=""/>
    <s v=""/>
    <s v=""/>
    <s v="CITY 43"/>
    <n v="1370.23"/>
    <s v="Y"/>
    <n v="0"/>
    <s v=""/>
    <s v=""/>
    <s v="N"/>
    <s v=""/>
    <s v="Oct 2024 10252024-10202024"/>
  </r>
  <r>
    <x v="1"/>
    <x v="2"/>
    <s v=""/>
    <s v="101 -0003-310-000-100-030-51000 -"/>
    <s v="REGULAR WAGES"/>
    <n v="2025"/>
    <n v="4"/>
    <n v="252"/>
    <x v="54"/>
    <d v="2024-10-30T00:00:00"/>
    <s v="GNI"/>
    <s v="1"/>
    <s v="CIT 43"/>
    <s v=""/>
    <s v=""/>
    <s v=""/>
    <s v="CITY 43"/>
    <n v="1901.1"/>
    <s v="Y"/>
    <n v="0"/>
    <s v=""/>
    <s v=""/>
    <s v="N"/>
    <s v=""/>
    <s v="Oct 2024 10252024-10202024"/>
  </r>
  <r>
    <x v="1"/>
    <x v="2"/>
    <s v=""/>
    <s v="101 -0003-310-000-100-030-51000 -"/>
    <s v="REGULAR WAGES"/>
    <n v="2025"/>
    <n v="4"/>
    <n v="252"/>
    <x v="54"/>
    <d v="2024-10-30T00:00:00"/>
    <s v="GNI"/>
    <s v="1"/>
    <s v="CIT 43"/>
    <s v=""/>
    <s v=""/>
    <s v=""/>
    <s v="CITY 43"/>
    <n v="175916.14"/>
    <s v="Y"/>
    <n v="0"/>
    <s v=""/>
    <s v=""/>
    <s v="N"/>
    <s v=""/>
    <s v="Oct 2024 10252024-10202024"/>
  </r>
  <r>
    <x v="1"/>
    <x v="2"/>
    <s v=""/>
    <s v="101 -0003-310-000-100-030-51000 -"/>
    <s v="REGULAR WAGES"/>
    <n v="2025"/>
    <n v="4"/>
    <n v="252"/>
    <x v="54"/>
    <d v="2024-10-30T00:00:00"/>
    <s v="GNI"/>
    <s v="1"/>
    <s v="CIT 43"/>
    <s v=""/>
    <s v=""/>
    <s v=""/>
    <s v="CITY 43"/>
    <n v="2916"/>
    <s v="Y"/>
    <n v="0"/>
    <s v=""/>
    <s v=""/>
    <s v="N"/>
    <s v=""/>
    <s v="Oct 2024 10252024-10202024"/>
  </r>
  <r>
    <x v="1"/>
    <x v="2"/>
    <s v=""/>
    <s v="101 -0003-310-000-100-030-51000 -"/>
    <s v="REGULAR WAGES"/>
    <n v="2025"/>
    <n v="4"/>
    <n v="252"/>
    <x v="54"/>
    <d v="2024-10-30T00:00:00"/>
    <s v="GNI"/>
    <s v="1"/>
    <s v="CIT 43"/>
    <s v=""/>
    <s v=""/>
    <s v=""/>
    <s v="CITY 43"/>
    <n v="8536.56"/>
    <s v="Y"/>
    <n v="0"/>
    <s v=""/>
    <s v=""/>
    <s v="N"/>
    <s v=""/>
    <s v="Oct 2024 10252024-10202024"/>
  </r>
  <r>
    <x v="1"/>
    <x v="3"/>
    <s v=""/>
    <s v="101 -0003-310-000-100-030-51500 -"/>
    <s v="OVERTIME"/>
    <n v="2025"/>
    <n v="4"/>
    <n v="252"/>
    <x v="54"/>
    <d v="2024-10-30T00:00:00"/>
    <s v="GNI"/>
    <s v="1"/>
    <s v="CIT 43"/>
    <s v=""/>
    <s v=""/>
    <s v=""/>
    <s v="CITY 43"/>
    <n v="16445.11"/>
    <s v="Y"/>
    <n v="0"/>
    <s v=""/>
    <s v=""/>
    <s v="N"/>
    <s v=""/>
    <s v="Oct 2024 10252024-10202024"/>
  </r>
  <r>
    <x v="1"/>
    <x v="9"/>
    <s v=""/>
    <s v="101 -0003-310-000-100-030-51520 -"/>
    <s v="POLICE MANPOWER OVERTIME"/>
    <n v="2025"/>
    <n v="4"/>
    <n v="252"/>
    <x v="54"/>
    <d v="2024-10-30T00:00:00"/>
    <s v="GNI"/>
    <s v="1"/>
    <s v="CIT 43"/>
    <s v=""/>
    <s v=""/>
    <s v=""/>
    <s v="CITY 43"/>
    <n v="41390.019999999997"/>
    <s v="Y"/>
    <n v="0"/>
    <s v=""/>
    <s v=""/>
    <s v="N"/>
    <s v=""/>
    <s v="Oct 2024 10252024-10202024"/>
  </r>
  <r>
    <x v="1"/>
    <x v="9"/>
    <s v=""/>
    <s v="101 -0003-310-000-100-030-51520 -"/>
    <s v="POLICE MANPOWER OVERTIME"/>
    <n v="2025"/>
    <n v="4"/>
    <n v="252"/>
    <x v="54"/>
    <d v="2024-10-30T00:00:00"/>
    <s v="GNI"/>
    <s v="1"/>
    <s v="CIT 43"/>
    <s v=""/>
    <s v=""/>
    <s v=""/>
    <s v="CITY 43"/>
    <n v="745.68"/>
    <s v="Y"/>
    <n v="0"/>
    <s v=""/>
    <s v=""/>
    <s v="N"/>
    <s v=""/>
    <s v="Oct 2024 10252024-10202024"/>
  </r>
  <r>
    <x v="1"/>
    <x v="10"/>
    <s v=""/>
    <s v="101 -0003-310-000-100-030-51530 -"/>
    <s v="VACATION BUY BACK"/>
    <n v="2025"/>
    <n v="4"/>
    <n v="252"/>
    <x v="54"/>
    <d v="2024-10-30T00:00:00"/>
    <s v="GNI"/>
    <s v="1"/>
    <s v="CIT 43"/>
    <s v=""/>
    <s v=""/>
    <s v=""/>
    <s v="CITY 43"/>
    <n v="4837.68"/>
    <s v="Y"/>
    <n v="0"/>
    <s v=""/>
    <s v=""/>
    <s v="N"/>
    <s v=""/>
    <s v="Oct 2024 10252024-10202024"/>
  </r>
  <r>
    <x v="1"/>
    <x v="1"/>
    <s v=""/>
    <s v="101 -0003-310-000-100-030-51540 -"/>
    <s v="INTERCITY POLICE EXTRA DUTY"/>
    <n v="2025"/>
    <n v="4"/>
    <n v="252"/>
    <x v="54"/>
    <d v="2024-10-30T00:00:00"/>
    <s v="GNI"/>
    <s v="1"/>
    <s v="CIT 43"/>
    <s v=""/>
    <s v=""/>
    <s v=""/>
    <s v="CITY 43"/>
    <n v="5919.47"/>
    <s v="Y"/>
    <n v="0"/>
    <s v=""/>
    <s v=""/>
    <s v="N"/>
    <s v=""/>
    <s v="Oct 2024 10252024-10202024"/>
  </r>
  <r>
    <x v="1"/>
    <x v="11"/>
    <s v=""/>
    <s v="101 -0003-310-000-100-030-51610 -"/>
    <s v="SHIFT DIFFERENTIAL - UNIFORM"/>
    <n v="2025"/>
    <n v="4"/>
    <n v="252"/>
    <x v="54"/>
    <d v="2024-10-30T00:00:00"/>
    <s v="GNI"/>
    <s v="1"/>
    <s v="CIT 43"/>
    <s v=""/>
    <s v=""/>
    <s v=""/>
    <s v="CITY 43"/>
    <n v="604.45000000000005"/>
    <s v="Y"/>
    <n v="0"/>
    <s v=""/>
    <s v=""/>
    <s v="N"/>
    <s v=""/>
    <s v="Oct 2024 10252024-10202024"/>
  </r>
  <r>
    <x v="1"/>
    <x v="11"/>
    <s v=""/>
    <s v="101 -0003-310-000-100-030-51610 -"/>
    <s v="SHIFT DIFFERENTIAL - UNIFORM"/>
    <n v="2025"/>
    <n v="4"/>
    <n v="252"/>
    <x v="54"/>
    <d v="2024-10-30T00:00:00"/>
    <s v="GNI"/>
    <s v="1"/>
    <s v="CIT 43"/>
    <s v=""/>
    <s v=""/>
    <s v=""/>
    <s v="CITY 43"/>
    <n v="508.84"/>
    <s v="Y"/>
    <n v="0"/>
    <s v=""/>
    <s v=""/>
    <s v="N"/>
    <s v=""/>
    <s v="Oct 2024 10252024-10202024"/>
  </r>
  <r>
    <x v="1"/>
    <x v="5"/>
    <s v=""/>
    <s v="101 -0003-310-000-100-030-51700 -"/>
    <s v="LONGEVITY PAY"/>
    <n v="2025"/>
    <n v="4"/>
    <n v="252"/>
    <x v="54"/>
    <d v="2024-10-30T00:00:00"/>
    <s v="GNI"/>
    <s v="1"/>
    <s v="CIT 43"/>
    <s v=""/>
    <s v=""/>
    <s v=""/>
    <s v="CITY 43"/>
    <n v="3356.64"/>
    <s v="Y"/>
    <n v="0"/>
    <s v=""/>
    <s v=""/>
    <s v="N"/>
    <s v=""/>
    <s v="Oct 2024 10252024-10202024"/>
  </r>
  <r>
    <x v="1"/>
    <x v="12"/>
    <s v=""/>
    <s v="101 -0003-310-000-100-030-51801 -"/>
    <s v="WORKERS' COMP. PAY"/>
    <n v="2025"/>
    <n v="4"/>
    <n v="252"/>
    <x v="54"/>
    <d v="2024-10-30T00:00:00"/>
    <s v="GNI"/>
    <s v="1"/>
    <s v="CIT 43"/>
    <s v=""/>
    <s v=""/>
    <s v=""/>
    <s v="CITY 43"/>
    <n v="1589.91"/>
    <s v="Y"/>
    <n v="0"/>
    <s v=""/>
    <s v=""/>
    <s v="N"/>
    <s v=""/>
    <s v="Oct 2024 10252024-10202024"/>
  </r>
  <r>
    <x v="23"/>
    <x v="2"/>
    <s v=""/>
    <s v="101 -0003-310-000-100-031-51000 -"/>
    <s v="REGULAR WAGES"/>
    <n v="2025"/>
    <n v="4"/>
    <n v="252"/>
    <x v="54"/>
    <d v="2024-10-30T00:00:00"/>
    <s v="GNI"/>
    <s v="1"/>
    <s v="CIT 43"/>
    <s v=""/>
    <s v=""/>
    <s v=""/>
    <s v="CITY 43"/>
    <n v="2217.1999999999998"/>
    <s v="Y"/>
    <n v="0"/>
    <s v=""/>
    <s v=""/>
    <s v="N"/>
    <s v=""/>
    <s v="Oct 2024 10252024-10202024"/>
  </r>
  <r>
    <x v="23"/>
    <x v="2"/>
    <s v=""/>
    <s v="101 -0003-310-000-100-031-51000 -"/>
    <s v="REGULAR WAGES"/>
    <n v="2025"/>
    <n v="4"/>
    <n v="252"/>
    <x v="54"/>
    <d v="2024-10-30T00:00:00"/>
    <s v="GNI"/>
    <s v="1"/>
    <s v="CIT 43"/>
    <s v=""/>
    <s v=""/>
    <s v=""/>
    <s v="CITY 43"/>
    <n v="216.48"/>
    <s v="Y"/>
    <n v="0"/>
    <s v=""/>
    <s v=""/>
    <s v="N"/>
    <s v=""/>
    <s v="Oct 2024 10252024-10202024"/>
  </r>
  <r>
    <x v="23"/>
    <x v="2"/>
    <s v=""/>
    <s v="101 -0003-310-000-100-031-51000 -"/>
    <s v="REGULAR WAGES"/>
    <n v="2025"/>
    <n v="4"/>
    <n v="252"/>
    <x v="54"/>
    <d v="2024-10-30T00:00:00"/>
    <s v="GNI"/>
    <s v="1"/>
    <s v="CIT 43"/>
    <s v=""/>
    <s v=""/>
    <s v=""/>
    <s v="CITY 43"/>
    <n v="7834.71"/>
    <s v="Y"/>
    <n v="0"/>
    <s v=""/>
    <s v=""/>
    <s v="N"/>
    <s v=""/>
    <s v="Oct 2024 10252024-10202024"/>
  </r>
  <r>
    <x v="23"/>
    <x v="2"/>
    <s v=""/>
    <s v="101 -0003-310-000-100-031-51000 -"/>
    <s v="REGULAR WAGES"/>
    <n v="2025"/>
    <n v="4"/>
    <n v="252"/>
    <x v="54"/>
    <d v="2024-10-30T00:00:00"/>
    <s v="GNI"/>
    <s v="1"/>
    <s v="CIT 43"/>
    <s v=""/>
    <s v=""/>
    <s v=""/>
    <s v="CITY 43"/>
    <n v="255.38"/>
    <s v="Y"/>
    <n v="0"/>
    <s v=""/>
    <s v=""/>
    <s v="N"/>
    <s v=""/>
    <s v="Oct 2024 10252024-10202024"/>
  </r>
  <r>
    <x v="23"/>
    <x v="2"/>
    <s v=""/>
    <s v="101 -0003-310-000-100-031-51000 -"/>
    <s v="REGULAR WAGES"/>
    <n v="2025"/>
    <n v="4"/>
    <n v="252"/>
    <x v="54"/>
    <d v="2024-10-30T00:00:00"/>
    <s v="GNI"/>
    <s v="1"/>
    <s v="CIT 43"/>
    <s v=""/>
    <s v=""/>
    <s v=""/>
    <s v="CITY 43"/>
    <n v="815.94"/>
    <s v="Y"/>
    <n v="0"/>
    <s v=""/>
    <s v=""/>
    <s v="N"/>
    <s v=""/>
    <s v="Oct 2024 10252024-10202024"/>
  </r>
  <r>
    <x v="23"/>
    <x v="4"/>
    <s v=""/>
    <s v="101 -0003-310-000-100-031-51300 -"/>
    <s v="PART TIME WAGES"/>
    <n v="2025"/>
    <n v="4"/>
    <n v="252"/>
    <x v="54"/>
    <d v="2024-10-30T00:00:00"/>
    <s v="GNI"/>
    <s v="1"/>
    <s v="CIT 43"/>
    <s v=""/>
    <s v=""/>
    <s v=""/>
    <s v="CITY 43"/>
    <n v="6405.66"/>
    <s v="Y"/>
    <n v="0"/>
    <s v=""/>
    <s v=""/>
    <s v="N"/>
    <s v=""/>
    <s v="Oct 2024 10252024-10202024"/>
  </r>
  <r>
    <x v="23"/>
    <x v="3"/>
    <s v=""/>
    <s v="101 -0003-310-000-100-031-51500 -"/>
    <s v="OVERTIME"/>
    <n v="2025"/>
    <n v="4"/>
    <n v="252"/>
    <x v="54"/>
    <d v="2024-10-30T00:00:00"/>
    <s v="GNI"/>
    <s v="1"/>
    <s v="CIT 43"/>
    <s v=""/>
    <s v=""/>
    <s v=""/>
    <s v="CITY 43"/>
    <n v="171.9"/>
    <s v="Y"/>
    <n v="0"/>
    <s v=""/>
    <s v=""/>
    <s v="N"/>
    <s v=""/>
    <s v="Oct 2024 10252024-10202024"/>
  </r>
  <r>
    <x v="23"/>
    <x v="3"/>
    <s v=""/>
    <s v="101 -0003-310-000-100-031-51500 -"/>
    <s v="OVERTIME"/>
    <n v="2025"/>
    <n v="4"/>
    <n v="252"/>
    <x v="54"/>
    <d v="2024-10-30T00:00:00"/>
    <s v="GNI"/>
    <s v="1"/>
    <s v="CIT 43"/>
    <s v=""/>
    <s v=""/>
    <s v=""/>
    <s v="CITY 43"/>
    <n v="51.57"/>
    <s v="Y"/>
    <n v="0"/>
    <s v=""/>
    <s v=""/>
    <s v="N"/>
    <s v=""/>
    <s v="Oct 2024 10252024-10202024"/>
  </r>
  <r>
    <x v="23"/>
    <x v="13"/>
    <s v=""/>
    <s v="101 -0003-310-000-100-031-51510 -"/>
    <s v="POLICE TRAINING OVERTIME"/>
    <n v="2025"/>
    <n v="4"/>
    <n v="252"/>
    <x v="54"/>
    <d v="2024-10-30T00:00:00"/>
    <s v="GNI"/>
    <s v="1"/>
    <s v="CIT 43"/>
    <s v=""/>
    <s v=""/>
    <s v=""/>
    <s v="CITY 43"/>
    <n v="5372.41"/>
    <s v="Y"/>
    <n v="0"/>
    <s v=""/>
    <s v=""/>
    <s v="N"/>
    <s v=""/>
    <s v="Oct 2024 10252024-10202024"/>
  </r>
  <r>
    <x v="24"/>
    <x v="2"/>
    <s v=""/>
    <s v="101 -0003-320-000-320-010-51000 -"/>
    <s v="REGULAR WAGES"/>
    <n v="2025"/>
    <n v="4"/>
    <n v="252"/>
    <x v="54"/>
    <d v="2024-10-30T00:00:00"/>
    <s v="GNI"/>
    <s v="1"/>
    <s v="CIT 43"/>
    <s v=""/>
    <s v=""/>
    <s v=""/>
    <s v="CITY 43"/>
    <n v="4781.42"/>
    <s v="Y"/>
    <n v="0"/>
    <s v=""/>
    <s v=""/>
    <s v="N"/>
    <s v=""/>
    <s v="Oct 2024 10252024-10202024"/>
  </r>
  <r>
    <x v="24"/>
    <x v="2"/>
    <s v=""/>
    <s v="101 -0003-320-000-320-010-51000 -"/>
    <s v="REGULAR WAGES"/>
    <n v="2025"/>
    <n v="4"/>
    <n v="252"/>
    <x v="54"/>
    <d v="2024-10-30T00:00:00"/>
    <s v="GNI"/>
    <s v="1"/>
    <s v="CIT 43"/>
    <s v=""/>
    <s v=""/>
    <s v=""/>
    <s v="CITY 43"/>
    <n v="460.8"/>
    <s v="Y"/>
    <n v="0"/>
    <s v=""/>
    <s v=""/>
    <s v="N"/>
    <s v=""/>
    <s v="Oct 2024 10252024-10202024"/>
  </r>
  <r>
    <x v="24"/>
    <x v="4"/>
    <s v=""/>
    <s v="101 -0003-320-000-320-010-51300 -"/>
    <s v="PART TIME WAGES"/>
    <n v="2025"/>
    <n v="4"/>
    <n v="252"/>
    <x v="54"/>
    <d v="2024-10-30T00:00:00"/>
    <s v="GNI"/>
    <s v="1"/>
    <s v="CIT 43"/>
    <s v=""/>
    <s v=""/>
    <s v=""/>
    <s v="CITY 43"/>
    <n v="317.11"/>
    <s v="Y"/>
    <n v="0"/>
    <s v=""/>
    <s v=""/>
    <s v="N"/>
    <s v=""/>
    <s v="Oct 2024 10252024-10202024"/>
  </r>
  <r>
    <x v="24"/>
    <x v="3"/>
    <s v=""/>
    <s v="101 -0003-320-000-320-010-51500 -"/>
    <s v="OVERTIME"/>
    <n v="2025"/>
    <n v="4"/>
    <n v="252"/>
    <x v="54"/>
    <d v="2024-10-30T00:00:00"/>
    <s v="GNI"/>
    <s v="1"/>
    <s v="CIT 43"/>
    <s v=""/>
    <s v=""/>
    <s v=""/>
    <s v="CITY 43"/>
    <n v="388.8"/>
    <s v="Y"/>
    <n v="0"/>
    <s v=""/>
    <s v=""/>
    <s v="N"/>
    <s v=""/>
    <s v="Oct 2024 10252024-10202024"/>
  </r>
  <r>
    <x v="25"/>
    <x v="4"/>
    <s v=""/>
    <s v="101 -0003-330-000-100-010-51300 -"/>
    <s v="PART TIME WAGES"/>
    <n v="2025"/>
    <n v="4"/>
    <n v="252"/>
    <x v="54"/>
    <d v="2024-10-30T00:00:00"/>
    <s v="GNI"/>
    <s v="1"/>
    <s v="CIT 43"/>
    <s v=""/>
    <s v=""/>
    <s v=""/>
    <s v="CITY 43"/>
    <n v="961.5"/>
    <s v="Y"/>
    <n v="0"/>
    <s v=""/>
    <s v=""/>
    <s v="N"/>
    <s v=""/>
    <s v="Oct 2024 10252024-10202024"/>
  </r>
  <r>
    <x v="26"/>
    <x v="2"/>
    <s v=""/>
    <s v="101 -0004-400-000-100-010-51000 -"/>
    <s v="REGULAR WAGES"/>
    <n v="2025"/>
    <n v="4"/>
    <n v="252"/>
    <x v="54"/>
    <d v="2024-10-30T00:00:00"/>
    <s v="GNI"/>
    <s v="1"/>
    <s v="CIT 43"/>
    <s v=""/>
    <s v=""/>
    <s v=""/>
    <s v="CITY 43"/>
    <n v="41.36"/>
    <s v="Y"/>
    <n v="0"/>
    <s v=""/>
    <s v=""/>
    <s v="N"/>
    <s v=""/>
    <s v="Oct 2024 10252024-10202024"/>
  </r>
  <r>
    <x v="26"/>
    <x v="2"/>
    <s v=""/>
    <s v="101 -0004-400-000-100-010-51000 -"/>
    <s v="REGULAR WAGES"/>
    <n v="2025"/>
    <n v="4"/>
    <n v="252"/>
    <x v="54"/>
    <d v="2024-10-30T00:00:00"/>
    <s v="GNI"/>
    <s v="1"/>
    <s v="CIT 43"/>
    <s v=""/>
    <s v=""/>
    <s v=""/>
    <s v="CITY 43"/>
    <n v="1594.73"/>
    <s v="Y"/>
    <n v="0"/>
    <s v=""/>
    <s v=""/>
    <s v="N"/>
    <s v=""/>
    <s v="Oct 2024 10252024-10202024"/>
  </r>
  <r>
    <x v="26"/>
    <x v="2"/>
    <s v=""/>
    <s v="101 -0004-400-000-100-010-51000 -"/>
    <s v="REGULAR WAGES"/>
    <n v="2025"/>
    <n v="4"/>
    <n v="252"/>
    <x v="54"/>
    <d v="2024-10-30T00:00:00"/>
    <s v="GNI"/>
    <s v="1"/>
    <s v="CIT 43"/>
    <s v=""/>
    <s v=""/>
    <s v=""/>
    <s v="CITY 43"/>
    <n v="5750.55"/>
    <s v="Y"/>
    <n v="0"/>
    <s v=""/>
    <s v=""/>
    <s v="N"/>
    <s v=""/>
    <s v="Oct 2024 10252024-10202024"/>
  </r>
  <r>
    <x v="26"/>
    <x v="2"/>
    <s v=""/>
    <s v="101 -0004-400-000-100-010-51000 -"/>
    <s v="REGULAR WAGES"/>
    <n v="2025"/>
    <n v="4"/>
    <n v="252"/>
    <x v="54"/>
    <d v="2024-10-30T00:00:00"/>
    <s v="GNI"/>
    <s v="1"/>
    <s v="CIT 43"/>
    <s v=""/>
    <s v=""/>
    <s v=""/>
    <s v="CITY 43"/>
    <n v="1125.24"/>
    <s v="Y"/>
    <n v="0"/>
    <s v=""/>
    <s v=""/>
    <s v="N"/>
    <s v=""/>
    <s v="Oct 2024 10252024-10202024"/>
  </r>
  <r>
    <x v="26"/>
    <x v="2"/>
    <s v=""/>
    <s v="101 -0004-400-000-100-010-51000 -"/>
    <s v="REGULAR WAGES"/>
    <n v="2025"/>
    <n v="4"/>
    <n v="252"/>
    <x v="54"/>
    <d v="2024-10-30T00:00:00"/>
    <s v="GNI"/>
    <s v="1"/>
    <s v="CIT 43"/>
    <s v=""/>
    <s v=""/>
    <s v=""/>
    <s v="CITY 43"/>
    <n v="8.6"/>
    <s v="Y"/>
    <n v="0"/>
    <s v=""/>
    <s v=""/>
    <s v="N"/>
    <s v=""/>
    <s v="Oct 2024 10252024-10202024"/>
  </r>
  <r>
    <x v="26"/>
    <x v="4"/>
    <s v=""/>
    <s v="101 -0004-400-000-100-010-51300 -"/>
    <s v="PART TIME WAGES"/>
    <n v="2025"/>
    <n v="4"/>
    <n v="252"/>
    <x v="54"/>
    <d v="2024-10-30T00:00:00"/>
    <s v="GNI"/>
    <s v="1"/>
    <s v="CIT 43"/>
    <s v=""/>
    <s v=""/>
    <s v=""/>
    <s v="CITY 43"/>
    <n v="833.26"/>
    <s v="Y"/>
    <n v="0"/>
    <s v=""/>
    <s v=""/>
    <s v="N"/>
    <s v=""/>
    <s v="Oct 2024 10252024-10202024"/>
  </r>
  <r>
    <x v="26"/>
    <x v="3"/>
    <s v=""/>
    <s v="101 -0004-400-000-100-010-51500 -"/>
    <s v="OVERTIME"/>
    <n v="2025"/>
    <n v="4"/>
    <n v="252"/>
    <x v="54"/>
    <d v="2024-10-30T00:00:00"/>
    <s v="GNI"/>
    <s v="1"/>
    <s v="CIT 43"/>
    <s v=""/>
    <s v=""/>
    <s v=""/>
    <s v="CITY 43"/>
    <n v="577.01"/>
    <s v="Y"/>
    <n v="0"/>
    <s v=""/>
    <s v=""/>
    <s v="N"/>
    <s v=""/>
    <s v="Oct 2024 10252024-10202024"/>
  </r>
  <r>
    <x v="27"/>
    <x v="2"/>
    <s v=""/>
    <s v="101 -0004-410-000-100-010-51000 -"/>
    <s v="REGULAR WAGES"/>
    <n v="2025"/>
    <n v="4"/>
    <n v="252"/>
    <x v="54"/>
    <d v="2024-10-30T00:00:00"/>
    <s v="GNI"/>
    <s v="1"/>
    <s v="CIT 43"/>
    <s v=""/>
    <s v=""/>
    <s v=""/>
    <s v="CITY 43"/>
    <n v="138.6"/>
    <s v="Y"/>
    <n v="0"/>
    <s v=""/>
    <s v=""/>
    <s v="N"/>
    <s v=""/>
    <s v="Oct 2024 10252024-10202024"/>
  </r>
  <r>
    <x v="27"/>
    <x v="2"/>
    <s v=""/>
    <s v="101 -0004-410-000-100-010-51000 -"/>
    <s v="REGULAR WAGES"/>
    <n v="2025"/>
    <n v="4"/>
    <n v="252"/>
    <x v="54"/>
    <d v="2024-10-30T00:00:00"/>
    <s v="GNI"/>
    <s v="1"/>
    <s v="CIT 43"/>
    <s v=""/>
    <s v=""/>
    <s v=""/>
    <s v="CITY 43"/>
    <n v="485.1"/>
    <s v="Y"/>
    <n v="0"/>
    <s v=""/>
    <s v=""/>
    <s v="N"/>
    <s v=""/>
    <s v="Oct 2024 10252024-10202024"/>
  </r>
  <r>
    <x v="27"/>
    <x v="2"/>
    <s v=""/>
    <s v="101 -0004-410-000-100-010-51000 -"/>
    <s v="REGULAR WAGES"/>
    <n v="2025"/>
    <n v="4"/>
    <n v="252"/>
    <x v="54"/>
    <d v="2024-10-30T00:00:00"/>
    <s v="GNI"/>
    <s v="1"/>
    <s v="CIT 43"/>
    <s v=""/>
    <s v=""/>
    <s v=""/>
    <s v="CITY 43"/>
    <n v="1801.8"/>
    <s v="Y"/>
    <n v="0"/>
    <s v=""/>
    <s v=""/>
    <s v="N"/>
    <s v=""/>
    <s v="Oct 2024 10252024-10202024"/>
  </r>
  <r>
    <x v="28"/>
    <x v="2"/>
    <s v=""/>
    <s v="101 -0004-440-000-440-072-51000 -"/>
    <s v="REGULAR WAGES"/>
    <n v="2025"/>
    <n v="4"/>
    <n v="252"/>
    <x v="54"/>
    <d v="2024-10-30T00:00:00"/>
    <s v="GNI"/>
    <s v="1"/>
    <s v="CIT 43"/>
    <s v=""/>
    <s v=""/>
    <s v=""/>
    <s v="CITY 43"/>
    <n v="1586.96"/>
    <s v="Y"/>
    <n v="0"/>
    <s v=""/>
    <s v=""/>
    <s v="N"/>
    <s v=""/>
    <s v="Oct 2024 10252024-10202024"/>
  </r>
  <r>
    <x v="28"/>
    <x v="2"/>
    <s v=""/>
    <s v="101 -0004-440-000-440-072-51000 -"/>
    <s v="REGULAR WAGES"/>
    <n v="2025"/>
    <n v="4"/>
    <n v="252"/>
    <x v="54"/>
    <d v="2024-10-30T00:00:00"/>
    <s v="GNI"/>
    <s v="1"/>
    <s v="CIT 43"/>
    <s v=""/>
    <s v=""/>
    <s v=""/>
    <s v="CITY 43"/>
    <n v="4746.5200000000004"/>
    <s v="Y"/>
    <n v="0"/>
    <s v=""/>
    <s v=""/>
    <s v="N"/>
    <s v=""/>
    <s v="Oct 2024 10252024-10202024"/>
  </r>
  <r>
    <x v="28"/>
    <x v="2"/>
    <s v=""/>
    <s v="101 -0004-440-000-440-072-51000 -"/>
    <s v="REGULAR WAGES"/>
    <n v="2025"/>
    <n v="4"/>
    <n v="252"/>
    <x v="54"/>
    <d v="2024-10-30T00:00:00"/>
    <s v="GNI"/>
    <s v="1"/>
    <s v="CIT 43"/>
    <s v=""/>
    <s v=""/>
    <s v=""/>
    <s v="CITY 43"/>
    <n v="762.24"/>
    <s v="Y"/>
    <n v="0"/>
    <s v=""/>
    <s v=""/>
    <s v="N"/>
    <s v=""/>
    <s v="Oct 2024 10252024-10202024"/>
  </r>
  <r>
    <x v="28"/>
    <x v="2"/>
    <s v=""/>
    <s v="101 -0004-440-000-440-072-51000 -"/>
    <s v="REGULAR WAGES"/>
    <n v="2025"/>
    <n v="4"/>
    <n v="252"/>
    <x v="54"/>
    <d v="2024-10-30T00:00:00"/>
    <s v="GNI"/>
    <s v="1"/>
    <s v="CIT 43"/>
    <s v=""/>
    <s v=""/>
    <s v=""/>
    <s v="CITY 43"/>
    <n v="638.08000000000004"/>
    <s v="Y"/>
    <n v="0"/>
    <s v=""/>
    <s v=""/>
    <s v="N"/>
    <s v=""/>
    <s v="Oct 2024 10252024-10202024"/>
  </r>
  <r>
    <x v="28"/>
    <x v="3"/>
    <s v=""/>
    <s v="101 -0004-440-000-440-072-51500 -"/>
    <s v="OVERTIME"/>
    <n v="2025"/>
    <n v="4"/>
    <n v="252"/>
    <x v="54"/>
    <d v="2024-10-30T00:00:00"/>
    <s v="GNI"/>
    <s v="1"/>
    <s v="CIT 43"/>
    <s v=""/>
    <s v=""/>
    <s v=""/>
    <s v="CITY 43"/>
    <n v="3180.14"/>
    <s v="Y"/>
    <n v="0"/>
    <s v=""/>
    <s v=""/>
    <s v="N"/>
    <s v=""/>
    <s v="Oct 2024 10252024-10202024"/>
  </r>
  <r>
    <x v="29"/>
    <x v="2"/>
    <s v=""/>
    <s v="101 -0004-460-000-460-075-51000 -"/>
    <s v="REGULAR WAGES"/>
    <n v="2025"/>
    <n v="4"/>
    <n v="252"/>
    <x v="54"/>
    <d v="2024-10-30T00:00:00"/>
    <s v="GNI"/>
    <s v="1"/>
    <s v="CIT 43"/>
    <s v=""/>
    <s v=""/>
    <s v=""/>
    <s v="CITY 43"/>
    <n v="1953.84"/>
    <s v="Y"/>
    <n v="0"/>
    <s v=""/>
    <s v=""/>
    <s v="N"/>
    <s v=""/>
    <s v="Oct 2024 10252024-10202024"/>
  </r>
  <r>
    <x v="29"/>
    <x v="2"/>
    <s v=""/>
    <s v="101 -0004-460-000-460-075-51000 -"/>
    <s v="REGULAR WAGES"/>
    <n v="2025"/>
    <n v="4"/>
    <n v="252"/>
    <x v="54"/>
    <d v="2024-10-30T00:00:00"/>
    <s v="GNI"/>
    <s v="1"/>
    <s v="CIT 43"/>
    <s v=""/>
    <s v=""/>
    <s v=""/>
    <s v="CITY 43"/>
    <n v="7400.84"/>
    <s v="Y"/>
    <n v="0"/>
    <s v=""/>
    <s v=""/>
    <s v="N"/>
    <s v=""/>
    <s v="Oct 2024 10252024-10202024"/>
  </r>
  <r>
    <x v="29"/>
    <x v="2"/>
    <s v=""/>
    <s v="101 -0004-460-000-460-075-51000 -"/>
    <s v="REGULAR WAGES"/>
    <n v="2025"/>
    <n v="4"/>
    <n v="252"/>
    <x v="54"/>
    <d v="2024-10-30T00:00:00"/>
    <s v="GNI"/>
    <s v="1"/>
    <s v="CIT 43"/>
    <s v=""/>
    <s v=""/>
    <s v=""/>
    <s v="CITY 43"/>
    <n v="24"/>
    <s v="Y"/>
    <n v="0"/>
    <s v=""/>
    <s v=""/>
    <s v="N"/>
    <s v=""/>
    <s v="Oct 2024 10252024-10202024"/>
  </r>
  <r>
    <x v="29"/>
    <x v="2"/>
    <s v=""/>
    <s v="101 -0004-460-000-460-075-51000 -"/>
    <s v="REGULAR WAGES"/>
    <n v="2025"/>
    <n v="4"/>
    <n v="252"/>
    <x v="54"/>
    <d v="2024-10-30T00:00:00"/>
    <s v="GNI"/>
    <s v="1"/>
    <s v="CIT 43"/>
    <s v=""/>
    <s v=""/>
    <s v=""/>
    <s v="CITY 43"/>
    <n v="875.52"/>
    <s v="Y"/>
    <n v="0"/>
    <s v=""/>
    <s v=""/>
    <s v="N"/>
    <s v=""/>
    <s v="Oct 2024 10252024-10202024"/>
  </r>
  <r>
    <x v="29"/>
    <x v="2"/>
    <s v=""/>
    <s v="101 -0004-460-000-460-075-51000 -"/>
    <s v="REGULAR WAGES"/>
    <n v="2025"/>
    <n v="4"/>
    <n v="252"/>
    <x v="54"/>
    <d v="2024-10-30T00:00:00"/>
    <s v="GNI"/>
    <s v="1"/>
    <s v="CIT 43"/>
    <s v=""/>
    <s v=""/>
    <s v=""/>
    <s v="CITY 43"/>
    <n v="56.18"/>
    <s v="Y"/>
    <n v="0"/>
    <s v=""/>
    <s v=""/>
    <s v="N"/>
    <s v=""/>
    <s v="Oct 2024 10252024-10202024"/>
  </r>
  <r>
    <x v="29"/>
    <x v="3"/>
    <s v=""/>
    <s v="101 -0004-460-000-460-075-51500 -"/>
    <s v="OVERTIME"/>
    <n v="2025"/>
    <n v="4"/>
    <n v="252"/>
    <x v="54"/>
    <d v="2024-10-30T00:00:00"/>
    <s v="GNI"/>
    <s v="1"/>
    <s v="CIT 43"/>
    <s v=""/>
    <s v=""/>
    <s v=""/>
    <s v="CITY 43"/>
    <n v="224.72"/>
    <s v="Y"/>
    <n v="0"/>
    <s v=""/>
    <s v=""/>
    <s v="N"/>
    <s v=""/>
    <s v="Oct 2024 10252024-10202024"/>
  </r>
  <r>
    <x v="29"/>
    <x v="3"/>
    <s v=""/>
    <s v="101 -0004-460-000-460-075-51500 -"/>
    <s v="OVERTIME"/>
    <n v="2025"/>
    <n v="4"/>
    <n v="252"/>
    <x v="54"/>
    <d v="2024-10-30T00:00:00"/>
    <s v="GNI"/>
    <s v="1"/>
    <s v="CIT 43"/>
    <s v=""/>
    <s v=""/>
    <s v=""/>
    <s v="CITY 43"/>
    <n v="1106.54"/>
    <s v="Y"/>
    <n v="0"/>
    <s v=""/>
    <s v=""/>
    <s v="N"/>
    <s v=""/>
    <s v="Oct 2024 10252024-10202024"/>
  </r>
  <r>
    <x v="30"/>
    <x v="2"/>
    <s v=""/>
    <s v="101 -0004-470-000-440-010-51000 -"/>
    <s v="REGULAR WAGES"/>
    <n v="2025"/>
    <n v="4"/>
    <n v="252"/>
    <x v="54"/>
    <d v="2024-10-30T00:00:00"/>
    <s v="GNI"/>
    <s v="1"/>
    <s v="CIT 43"/>
    <s v=""/>
    <s v=""/>
    <s v=""/>
    <s v="CITY 43"/>
    <n v="945.6"/>
    <s v="Y"/>
    <n v="0"/>
    <s v=""/>
    <s v=""/>
    <s v="N"/>
    <s v=""/>
    <s v="Oct 2024 10252024-10202024"/>
  </r>
  <r>
    <x v="30"/>
    <x v="2"/>
    <s v=""/>
    <s v="101 -0004-470-000-440-010-51000 -"/>
    <s v="REGULAR WAGES"/>
    <n v="2025"/>
    <n v="4"/>
    <n v="252"/>
    <x v="54"/>
    <d v="2024-10-30T00:00:00"/>
    <s v="GNI"/>
    <s v="1"/>
    <s v="CIT 43"/>
    <s v=""/>
    <s v=""/>
    <s v=""/>
    <s v="CITY 43"/>
    <n v="684.96"/>
    <s v="Y"/>
    <n v="0"/>
    <s v=""/>
    <s v=""/>
    <s v="N"/>
    <s v=""/>
    <s v="Oct 2024 10252024-10202024"/>
  </r>
  <r>
    <x v="30"/>
    <x v="2"/>
    <s v=""/>
    <s v="101 -0004-470-000-440-010-51000 -"/>
    <s v="REGULAR WAGES"/>
    <n v="2025"/>
    <n v="4"/>
    <n v="252"/>
    <x v="54"/>
    <d v="2024-10-30T00:00:00"/>
    <s v="GNI"/>
    <s v="1"/>
    <s v="CIT 43"/>
    <s v=""/>
    <s v=""/>
    <s v=""/>
    <s v="CITY 43"/>
    <n v="9033.2800000000007"/>
    <s v="Y"/>
    <n v="0"/>
    <s v=""/>
    <s v=""/>
    <s v="N"/>
    <s v=""/>
    <s v="Oct 2024 10252024-10202024"/>
  </r>
  <r>
    <x v="30"/>
    <x v="2"/>
    <s v=""/>
    <s v="101 -0004-470-000-440-010-51000 -"/>
    <s v="REGULAR WAGES"/>
    <n v="2025"/>
    <n v="4"/>
    <n v="252"/>
    <x v="54"/>
    <d v="2024-10-30T00:00:00"/>
    <s v="GNI"/>
    <s v="1"/>
    <s v="CIT 43"/>
    <s v=""/>
    <s v=""/>
    <s v=""/>
    <s v="CITY 43"/>
    <n v="500.16"/>
    <s v="Y"/>
    <n v="0"/>
    <s v=""/>
    <s v=""/>
    <s v="N"/>
    <s v=""/>
    <s v="Oct 2024 10252024-10202024"/>
  </r>
  <r>
    <x v="30"/>
    <x v="2"/>
    <s v=""/>
    <s v="101 -0004-470-000-440-010-51000 -"/>
    <s v="REGULAR WAGES"/>
    <n v="2025"/>
    <n v="4"/>
    <n v="252"/>
    <x v="54"/>
    <d v="2024-10-30T00:00:00"/>
    <s v="GNI"/>
    <s v="1"/>
    <s v="CIT 43"/>
    <s v=""/>
    <s v=""/>
    <s v=""/>
    <s v="CITY 43"/>
    <n v="27181.9"/>
    <s v="Y"/>
    <n v="0"/>
    <s v=""/>
    <s v=""/>
    <s v="N"/>
    <s v=""/>
    <s v="Oct 2024 10252024-10202024"/>
  </r>
  <r>
    <x v="30"/>
    <x v="2"/>
    <s v=""/>
    <s v="101 -0004-470-000-440-010-51000 -"/>
    <s v="REGULAR WAGES"/>
    <n v="2025"/>
    <n v="4"/>
    <n v="252"/>
    <x v="54"/>
    <d v="2024-10-30T00:00:00"/>
    <s v="GNI"/>
    <s v="1"/>
    <s v="CIT 43"/>
    <s v=""/>
    <s v=""/>
    <s v=""/>
    <s v="CITY 43"/>
    <n v="24"/>
    <s v="Y"/>
    <n v="0"/>
    <s v=""/>
    <s v=""/>
    <s v="N"/>
    <s v=""/>
    <s v="Oct 2024 10252024-10202024"/>
  </r>
  <r>
    <x v="30"/>
    <x v="2"/>
    <s v=""/>
    <s v="101 -0004-470-000-440-010-51000 -"/>
    <s v="REGULAR WAGES"/>
    <n v="2025"/>
    <n v="4"/>
    <n v="252"/>
    <x v="54"/>
    <d v="2024-10-30T00:00:00"/>
    <s v="GNI"/>
    <s v="1"/>
    <s v="CIT 43"/>
    <s v=""/>
    <s v=""/>
    <s v=""/>
    <s v="CITY 43"/>
    <n v="5080.87"/>
    <s v="Y"/>
    <n v="0"/>
    <s v=""/>
    <s v=""/>
    <s v="N"/>
    <s v=""/>
    <s v="Oct 2024 10252024-10202024"/>
  </r>
  <r>
    <x v="30"/>
    <x v="2"/>
    <s v=""/>
    <s v="101 -0004-470-000-440-010-51000 -"/>
    <s v="REGULAR WAGES"/>
    <n v="2025"/>
    <n v="4"/>
    <n v="252"/>
    <x v="54"/>
    <d v="2024-10-30T00:00:00"/>
    <s v="GNI"/>
    <s v="1"/>
    <s v="CIT 43"/>
    <s v=""/>
    <s v=""/>
    <s v=""/>
    <s v="CITY 43"/>
    <n v="2358.73"/>
    <s v="Y"/>
    <n v="0"/>
    <s v=""/>
    <s v=""/>
    <s v="N"/>
    <s v=""/>
    <s v="Oct 2024 10252024-10202024"/>
  </r>
  <r>
    <x v="30"/>
    <x v="3"/>
    <s v=""/>
    <s v="101 -0004-470-000-440-010-51500 -"/>
    <s v="OVERTIME"/>
    <n v="2025"/>
    <n v="4"/>
    <n v="252"/>
    <x v="54"/>
    <d v="2024-10-30T00:00:00"/>
    <s v="GNI"/>
    <s v="1"/>
    <s v="CIT 43"/>
    <s v=""/>
    <s v=""/>
    <s v=""/>
    <s v="CITY 43"/>
    <n v="1031.58"/>
    <s v="Y"/>
    <n v="0"/>
    <s v=""/>
    <s v=""/>
    <s v="N"/>
    <s v=""/>
    <s v="Oct 2024 10252024-10202024"/>
  </r>
  <r>
    <x v="8"/>
    <x v="2"/>
    <s v=""/>
    <s v="101 -0001-110-000-100-010-51000 -"/>
    <s v="REGULAR WAGES"/>
    <n v="2025"/>
    <n v="4"/>
    <n v="250"/>
    <x v="51"/>
    <d v="2024-10-29T00:00:00"/>
    <s v="GEN"/>
    <s v="1"/>
    <s v="4-22"/>
    <s v=""/>
    <s v=""/>
    <s v="CARLA SERRINI RC"/>
    <s v="PR42 RC"/>
    <n v="240.66"/>
    <s v="Y"/>
    <n v="0"/>
    <s v=""/>
    <s v=""/>
    <s v="N"/>
    <s v=""/>
    <s v="RECLASS PR42 TO PROPER ACCT"/>
  </r>
  <r>
    <x v="8"/>
    <x v="2"/>
    <s v=""/>
    <s v="101 -0001-110-000-100-010-51000 -"/>
    <s v="REGULAR WAGES"/>
    <n v="2025"/>
    <n v="4"/>
    <n v="250"/>
    <x v="51"/>
    <d v="2024-10-29T00:00:00"/>
    <s v="GEN"/>
    <s v="1"/>
    <s v="4-22"/>
    <s v=""/>
    <s v=""/>
    <s v="CARLA SERRINI RC"/>
    <s v="PR42 RC"/>
    <n v="68.760000000000005"/>
    <s v="Y"/>
    <n v="0"/>
    <s v=""/>
    <s v=""/>
    <s v="N"/>
    <s v=""/>
    <s v="RECLASS PR42 TO PROPER ACCT"/>
  </r>
  <r>
    <x v="8"/>
    <x v="3"/>
    <s v=""/>
    <s v="101 -0001-110-000-100-010-51500 -"/>
    <s v="OVERTIME"/>
    <n v="2025"/>
    <n v="4"/>
    <n v="250"/>
    <x v="51"/>
    <d v="2024-10-29T00:00:00"/>
    <s v="GEN"/>
    <s v="1"/>
    <s v="4-22"/>
    <s v=""/>
    <s v=""/>
    <s v="CARLA SERRINI RC"/>
    <s v="PR42 RC"/>
    <n v="111.74"/>
    <s v="Y"/>
    <n v="0"/>
    <s v=""/>
    <s v=""/>
    <s v="N"/>
    <s v=""/>
    <s v="RECLASS PR42 TO PROPER ACCT"/>
  </r>
  <r>
    <x v="8"/>
    <x v="2"/>
    <s v=""/>
    <s v="101 -0001-110-000-100-010-51000 -"/>
    <s v="REGULAR WAGES"/>
    <n v="2025"/>
    <n v="4"/>
    <n v="250"/>
    <x v="51"/>
    <d v="2024-10-29T00:00:00"/>
    <s v="GEN"/>
    <s v="1"/>
    <s v="4-22"/>
    <s v=""/>
    <s v=""/>
    <s v="CARLA SERRINI RC"/>
    <s v="PR42 RC"/>
    <n v="893.88"/>
    <s v="Y"/>
    <n v="0"/>
    <s v=""/>
    <s v=""/>
    <s v="N"/>
    <s v=""/>
    <s v="RECLASS PR42 TO PROPER ACCT"/>
  </r>
  <r>
    <x v="6"/>
    <x v="2"/>
    <s v=""/>
    <s v="101 -0001-100-000-100-010-51000 -"/>
    <s v="REGULAR WAGES"/>
    <n v="2025"/>
    <n v="4"/>
    <n v="250"/>
    <x v="51"/>
    <d v="2024-10-29T00:00:00"/>
    <s v="GEN"/>
    <s v="1"/>
    <s v="4-22"/>
    <s v=""/>
    <s v=""/>
    <s v="CARLA SERRINI RC"/>
    <s v="PR42 RC"/>
    <n v="-240.66"/>
    <s v="Y"/>
    <n v="0"/>
    <s v=""/>
    <s v=""/>
    <s v="N"/>
    <s v=""/>
    <s v="RECLASS PR42 TO PROPER ACCT"/>
  </r>
  <r>
    <x v="6"/>
    <x v="2"/>
    <s v=""/>
    <s v="101 -0001-100-000-100-010-51000 -"/>
    <s v="REGULAR WAGES"/>
    <n v="2025"/>
    <n v="4"/>
    <n v="250"/>
    <x v="51"/>
    <d v="2024-10-29T00:00:00"/>
    <s v="GEN"/>
    <s v="1"/>
    <s v="4-22"/>
    <s v=""/>
    <s v=""/>
    <s v="CARLA SERRINI RC"/>
    <s v="PR42 RC"/>
    <n v="-68.760000000000005"/>
    <s v="Y"/>
    <n v="0"/>
    <s v=""/>
    <s v=""/>
    <s v="N"/>
    <s v=""/>
    <s v="RECLASS PR42 TO PROPER ACCT"/>
  </r>
  <r>
    <x v="6"/>
    <x v="3"/>
    <s v=""/>
    <s v="101 -0001-100-000-100-010-51500 -"/>
    <s v="OVERTIME"/>
    <n v="2025"/>
    <n v="4"/>
    <n v="250"/>
    <x v="51"/>
    <d v="2024-10-29T00:00:00"/>
    <s v="GEN"/>
    <s v="1"/>
    <s v="4-22"/>
    <s v=""/>
    <s v=""/>
    <s v="CARLA SERRINI RC"/>
    <s v="PR42 RC"/>
    <n v="-111.74"/>
    <s v="Y"/>
    <n v="0"/>
    <s v=""/>
    <s v=""/>
    <s v="N"/>
    <s v=""/>
    <s v="RECLASS PR42 TO PROPER ACCT"/>
  </r>
  <r>
    <x v="6"/>
    <x v="2"/>
    <s v=""/>
    <s v="101 -0001-100-000-100-010-51000 -"/>
    <s v="REGULAR WAGES"/>
    <n v="2025"/>
    <n v="4"/>
    <n v="250"/>
    <x v="51"/>
    <d v="2024-10-29T00:00:00"/>
    <s v="GEN"/>
    <s v="1"/>
    <s v="4-22"/>
    <s v=""/>
    <s v=""/>
    <s v="CARLA SERRINI RC"/>
    <s v="PR42 RC"/>
    <n v="-893.88"/>
    <s v="Y"/>
    <n v="0"/>
    <s v=""/>
    <s v=""/>
    <s v="N"/>
    <s v=""/>
    <s v="RECLASS PR42 TO PROPER ACCT"/>
  </r>
  <r>
    <x v="8"/>
    <x v="2"/>
    <s v=""/>
    <s v="101 -0001-110-000-100-010-51000 -"/>
    <s v="REGULAR WAGES"/>
    <n v="2025"/>
    <n v="4"/>
    <n v="249"/>
    <x v="52"/>
    <d v="2024-10-29T00:00:00"/>
    <s v="GEN"/>
    <s v="1"/>
    <s v="4-21"/>
    <s v=""/>
    <s v=""/>
    <s v="CARLA SERRINI RC"/>
    <s v="PR41 RC"/>
    <n v="240.66"/>
    <s v="Y"/>
    <n v="0"/>
    <s v=""/>
    <s v=""/>
    <s v="N"/>
    <s v=""/>
    <s v="RECLASS PR41 TO PROPER ACCT"/>
  </r>
  <r>
    <x v="8"/>
    <x v="2"/>
    <s v=""/>
    <s v="101 -0001-110-000-100-010-51000 -"/>
    <s v="REGULAR WAGES"/>
    <n v="2025"/>
    <n v="4"/>
    <n v="249"/>
    <x v="52"/>
    <d v="2024-10-29T00:00:00"/>
    <s v="GEN"/>
    <s v="1"/>
    <s v="4-21"/>
    <s v=""/>
    <s v=""/>
    <s v="CARLA SERRINI RC"/>
    <s v="PR41 RC"/>
    <n v="68.760000000000005"/>
    <s v="Y"/>
    <n v="0"/>
    <s v=""/>
    <s v=""/>
    <s v="N"/>
    <s v=""/>
    <s v="RECLASS PR41 TO PROPER ACCT"/>
  </r>
  <r>
    <x v="8"/>
    <x v="3"/>
    <s v=""/>
    <s v="101 -0001-110-000-100-010-51500 -"/>
    <s v="OVERTIME"/>
    <n v="2025"/>
    <n v="4"/>
    <n v="249"/>
    <x v="52"/>
    <d v="2024-10-29T00:00:00"/>
    <s v="GEN"/>
    <s v="1"/>
    <s v="4-21"/>
    <s v=""/>
    <s v=""/>
    <s v="CARLA SERRINI RC"/>
    <s v="PR41 RC"/>
    <n v="60.17"/>
    <s v="Y"/>
    <n v="0"/>
    <s v=""/>
    <s v=""/>
    <s v="N"/>
    <s v=""/>
    <s v="RECLASS PR41 TO PROPER ACCT"/>
  </r>
  <r>
    <x v="8"/>
    <x v="2"/>
    <s v=""/>
    <s v="101 -0001-110-000-100-010-51000 -"/>
    <s v="REGULAR WAGES"/>
    <n v="2025"/>
    <n v="4"/>
    <n v="249"/>
    <x v="52"/>
    <d v="2024-10-29T00:00:00"/>
    <s v="GEN"/>
    <s v="1"/>
    <s v="4-21"/>
    <s v=""/>
    <s v=""/>
    <s v="CARLA SERRINI RC"/>
    <s v="PR41 RC"/>
    <n v="893.88"/>
    <s v="Y"/>
    <n v="0"/>
    <s v=""/>
    <s v=""/>
    <s v="N"/>
    <s v=""/>
    <s v="RECLASS PR41 TO PROPER ACCT"/>
  </r>
  <r>
    <x v="6"/>
    <x v="2"/>
    <s v=""/>
    <s v="101 -0001-100-000-100-010-51000 -"/>
    <s v="REGULAR WAGES"/>
    <n v="2025"/>
    <n v="4"/>
    <n v="249"/>
    <x v="52"/>
    <d v="2024-10-29T00:00:00"/>
    <s v="GEN"/>
    <s v="1"/>
    <s v="4-21"/>
    <s v=""/>
    <s v=""/>
    <s v="CARLA SERRINI RC"/>
    <s v="PR41 RC"/>
    <n v="-240.66"/>
    <s v="Y"/>
    <n v="0"/>
    <s v=""/>
    <s v=""/>
    <s v="N"/>
    <s v=""/>
    <s v="RECLASS PR41 TO PROPER ACCT"/>
  </r>
  <r>
    <x v="6"/>
    <x v="2"/>
    <s v=""/>
    <s v="101 -0001-100-000-100-010-51000 -"/>
    <s v="REGULAR WAGES"/>
    <n v="2025"/>
    <n v="4"/>
    <n v="249"/>
    <x v="52"/>
    <d v="2024-10-29T00:00:00"/>
    <s v="GEN"/>
    <s v="1"/>
    <s v="4-21"/>
    <s v=""/>
    <s v=""/>
    <s v="CARLA SERRINI RC"/>
    <s v="PR41 RC"/>
    <n v="-68.760000000000005"/>
    <s v="Y"/>
    <n v="0"/>
    <s v=""/>
    <s v=""/>
    <s v="N"/>
    <s v=""/>
    <s v="RECLASS PR41 TO PROPER ACCT"/>
  </r>
  <r>
    <x v="6"/>
    <x v="3"/>
    <s v=""/>
    <s v="101 -0001-100-000-100-010-51500 -"/>
    <s v="OVERTIME"/>
    <n v="2025"/>
    <n v="4"/>
    <n v="249"/>
    <x v="52"/>
    <d v="2024-10-29T00:00:00"/>
    <s v="GEN"/>
    <s v="1"/>
    <s v="4-21"/>
    <s v=""/>
    <s v=""/>
    <s v="CARLA SERRINI RC"/>
    <s v="PR41 RC"/>
    <n v="-60.17"/>
    <s v="Y"/>
    <n v="0"/>
    <s v=""/>
    <s v=""/>
    <s v="N"/>
    <s v=""/>
    <s v="RECLASS PR41 TO PROPER ACCT"/>
  </r>
  <r>
    <x v="6"/>
    <x v="2"/>
    <s v=""/>
    <s v="101 -0001-100-000-100-010-51000 -"/>
    <s v="REGULAR WAGES"/>
    <n v="2025"/>
    <n v="4"/>
    <n v="249"/>
    <x v="52"/>
    <d v="2024-10-29T00:00:00"/>
    <s v="GEN"/>
    <s v="1"/>
    <s v="4-21"/>
    <s v=""/>
    <s v=""/>
    <s v="CARLA SERRINI RC"/>
    <s v="PR41 RC"/>
    <n v="-893.88"/>
    <s v="Y"/>
    <n v="0"/>
    <s v=""/>
    <s v=""/>
    <s v="N"/>
    <s v=""/>
    <s v="RECLASS PR41 TO PROPER ACCT"/>
  </r>
  <r>
    <x v="8"/>
    <x v="2"/>
    <s v=""/>
    <s v="101 -0001-110-000-100-010-51000 -"/>
    <s v="REGULAR WAGES"/>
    <n v="2025"/>
    <n v="4"/>
    <n v="248"/>
    <x v="50"/>
    <d v="2024-10-29T00:00:00"/>
    <s v="GEN"/>
    <s v="1"/>
    <s v="4-20"/>
    <s v=""/>
    <s v=""/>
    <s v="CARLA SERRINI RC"/>
    <s v="PR40 RC"/>
    <n v="94.55"/>
    <s v="Y"/>
    <n v="0"/>
    <s v=""/>
    <s v=""/>
    <s v="N"/>
    <s v=""/>
    <s v="RECLASS PR40 TO PROPER ACCT"/>
  </r>
  <r>
    <x v="8"/>
    <x v="3"/>
    <s v=""/>
    <s v="101 -0001-110-000-100-010-51500 -"/>
    <s v="OVERTIME"/>
    <n v="2025"/>
    <n v="4"/>
    <n v="248"/>
    <x v="50"/>
    <d v="2024-10-29T00:00:00"/>
    <s v="GEN"/>
    <s v="1"/>
    <s v="4-20"/>
    <s v=""/>
    <s v=""/>
    <s v="CARLA SERRINI RC"/>
    <s v="PR40 RC"/>
    <n v="51.57"/>
    <s v="Y"/>
    <n v="0"/>
    <s v=""/>
    <s v=""/>
    <s v="N"/>
    <s v=""/>
    <s v="RECLASS PR40 TO PROPER ACCT"/>
  </r>
  <r>
    <x v="8"/>
    <x v="2"/>
    <s v=""/>
    <s v="101 -0001-110-000-100-010-51000 -"/>
    <s v="REGULAR WAGES"/>
    <n v="2025"/>
    <n v="4"/>
    <n v="248"/>
    <x v="50"/>
    <d v="2024-10-29T00:00:00"/>
    <s v="GEN"/>
    <s v="1"/>
    <s v="4-20"/>
    <s v=""/>
    <s v=""/>
    <s v="CARLA SERRINI RC"/>
    <s v="PR40 RC"/>
    <n v="1108.76"/>
    <s v="Y"/>
    <n v="0"/>
    <s v=""/>
    <s v=""/>
    <s v="N"/>
    <s v=""/>
    <s v="RECLASS PR40 TO PROPER ACCT"/>
  </r>
  <r>
    <x v="6"/>
    <x v="2"/>
    <s v=""/>
    <s v="101 -0001-100-000-100-010-51000 -"/>
    <s v="REGULAR WAGES"/>
    <n v="2025"/>
    <n v="4"/>
    <n v="248"/>
    <x v="50"/>
    <d v="2024-10-29T00:00:00"/>
    <s v="GEN"/>
    <s v="1"/>
    <s v="4-20"/>
    <s v=""/>
    <s v=""/>
    <s v="CARLA SERRINI RC"/>
    <s v="PR40 RC"/>
    <n v="-94.55"/>
    <s v="Y"/>
    <n v="0"/>
    <s v=""/>
    <s v=""/>
    <s v="N"/>
    <s v=""/>
    <s v="RECLASS PR40 TO PROPER ACCT"/>
  </r>
  <r>
    <x v="6"/>
    <x v="3"/>
    <s v=""/>
    <s v="101 -0001-100-000-100-010-51500 -"/>
    <s v="OVERTIME"/>
    <n v="2025"/>
    <n v="4"/>
    <n v="248"/>
    <x v="50"/>
    <d v="2024-10-29T00:00:00"/>
    <s v="GEN"/>
    <s v="1"/>
    <s v="4-20"/>
    <s v=""/>
    <s v=""/>
    <s v="CARLA SERRINI RC"/>
    <s v="PR40 RC"/>
    <n v="-51.57"/>
    <s v="Y"/>
    <n v="0"/>
    <s v=""/>
    <s v=""/>
    <s v="N"/>
    <s v=""/>
    <s v="RECLASS PR40 TO PROPER ACCT"/>
  </r>
  <r>
    <x v="6"/>
    <x v="2"/>
    <s v=""/>
    <s v="101 -0001-100-000-100-010-51000 -"/>
    <s v="REGULAR WAGES"/>
    <n v="2025"/>
    <n v="4"/>
    <n v="248"/>
    <x v="50"/>
    <d v="2024-10-29T00:00:00"/>
    <s v="GEN"/>
    <s v="1"/>
    <s v="4-20"/>
    <s v=""/>
    <s v=""/>
    <s v="CARLA SERRINI RC"/>
    <s v="PR40 RC"/>
    <n v="-1108.76"/>
    <s v="Y"/>
    <n v="0"/>
    <s v=""/>
    <s v=""/>
    <s v="N"/>
    <s v=""/>
    <s v="RECLASS PR40 TO PROPER ACCT"/>
  </r>
  <r>
    <x v="19"/>
    <x v="3"/>
    <s v=""/>
    <s v="101 -0002-230-000-100-010-51500 -"/>
    <s v="OVERTIME"/>
    <n v="2025"/>
    <n v="4"/>
    <n v="162"/>
    <x v="51"/>
    <d v="2024-10-22T00:00:00"/>
    <s v="GNI"/>
    <s v="1"/>
    <s v="CIT 42"/>
    <s v=""/>
    <s v=""/>
    <s v=""/>
    <s v="CITY 42"/>
    <n v="309.2"/>
    <s v="Y"/>
    <n v="0"/>
    <s v=""/>
    <s v=""/>
    <s v="N"/>
    <s v=""/>
    <s v="Oct 2024 10182024-10132024"/>
  </r>
  <r>
    <x v="19"/>
    <x v="3"/>
    <s v=""/>
    <s v="101 -0002-230-000-100-010-51500 -"/>
    <s v="OVERTIME"/>
    <n v="2025"/>
    <n v="4"/>
    <n v="162"/>
    <x v="51"/>
    <d v="2024-10-22T00:00:00"/>
    <s v="GNI"/>
    <s v="1"/>
    <s v="CIT 42"/>
    <s v=""/>
    <s v=""/>
    <s v=""/>
    <s v="CITY 42"/>
    <n v="1325.69"/>
    <s v="Y"/>
    <n v="0"/>
    <s v=""/>
    <s v=""/>
    <s v="N"/>
    <s v=""/>
    <s v="Oct 2024 10182024-10132024"/>
  </r>
  <r>
    <x v="21"/>
    <x v="2"/>
    <s v=""/>
    <s v="101 -0002-240-000-100-010-51000 -"/>
    <s v="REGULAR WAGES"/>
    <n v="2025"/>
    <n v="4"/>
    <n v="162"/>
    <x v="51"/>
    <d v="2024-10-22T00:00:00"/>
    <s v="GNI"/>
    <s v="1"/>
    <s v="CIT 42"/>
    <s v=""/>
    <s v=""/>
    <s v=""/>
    <s v="CITY 42"/>
    <n v="212.03"/>
    <s v="Y"/>
    <n v="0"/>
    <s v=""/>
    <s v=""/>
    <s v="N"/>
    <s v=""/>
    <s v="Oct 2024 10182024-10132024"/>
  </r>
  <r>
    <x v="21"/>
    <x v="2"/>
    <s v=""/>
    <s v="101 -0002-240-000-100-010-51000 -"/>
    <s v="REGULAR WAGES"/>
    <n v="2025"/>
    <n v="4"/>
    <n v="162"/>
    <x v="51"/>
    <d v="2024-10-22T00:00:00"/>
    <s v="GNI"/>
    <s v="1"/>
    <s v="CIT 42"/>
    <s v=""/>
    <s v=""/>
    <s v=""/>
    <s v="CITY 42"/>
    <n v="6769.83"/>
    <s v="Y"/>
    <n v="0"/>
    <s v=""/>
    <s v=""/>
    <s v="N"/>
    <s v=""/>
    <s v="Oct 2024 10182024-10132024"/>
  </r>
  <r>
    <x v="21"/>
    <x v="2"/>
    <s v=""/>
    <s v="101 -0002-240-000-100-010-51000 -"/>
    <s v="REGULAR WAGES"/>
    <n v="2025"/>
    <n v="4"/>
    <n v="162"/>
    <x v="51"/>
    <d v="2024-10-22T00:00:00"/>
    <s v="GNI"/>
    <s v="1"/>
    <s v="CIT 42"/>
    <s v=""/>
    <s v=""/>
    <s v=""/>
    <s v="CITY 42"/>
    <n v="660.24"/>
    <s v="Y"/>
    <n v="0"/>
    <s v=""/>
    <s v=""/>
    <s v="N"/>
    <s v=""/>
    <s v="Oct 2024 10182024-10132024"/>
  </r>
  <r>
    <x v="21"/>
    <x v="2"/>
    <s v=""/>
    <s v="101 -0002-240-000-100-010-51000 -"/>
    <s v="REGULAR WAGES"/>
    <n v="2025"/>
    <n v="4"/>
    <n v="162"/>
    <x v="51"/>
    <d v="2024-10-22T00:00:00"/>
    <s v="GNI"/>
    <s v="1"/>
    <s v="CIT 42"/>
    <s v=""/>
    <s v=""/>
    <s v=""/>
    <s v="CITY 42"/>
    <n v="374.17"/>
    <s v="Y"/>
    <n v="0"/>
    <s v=""/>
    <s v=""/>
    <s v="N"/>
    <s v=""/>
    <s v="Oct 2024 10182024-10132024"/>
  </r>
  <r>
    <x v="22"/>
    <x v="2"/>
    <s v=""/>
    <s v="101 -0003-300-000-100-010-51000 -"/>
    <s v="REGULAR WAGES"/>
    <n v="2025"/>
    <n v="4"/>
    <n v="162"/>
    <x v="51"/>
    <d v="2024-10-22T00:00:00"/>
    <s v="GNI"/>
    <s v="1"/>
    <s v="CIT 42"/>
    <s v=""/>
    <s v=""/>
    <s v=""/>
    <s v="CITY 42"/>
    <n v="285.76"/>
    <s v="Y"/>
    <n v="0"/>
    <s v=""/>
    <s v=""/>
    <s v="N"/>
    <s v=""/>
    <s v="Oct 2024 10182024-10132024"/>
  </r>
  <r>
    <x v="22"/>
    <x v="2"/>
    <s v=""/>
    <s v="101 -0003-300-000-100-010-51000 -"/>
    <s v="REGULAR WAGES"/>
    <n v="2025"/>
    <n v="4"/>
    <n v="162"/>
    <x v="51"/>
    <d v="2024-10-22T00:00:00"/>
    <s v="GNI"/>
    <s v="1"/>
    <s v="CIT 42"/>
    <s v=""/>
    <s v=""/>
    <s v=""/>
    <s v="CITY 42"/>
    <n v="190"/>
    <s v="Y"/>
    <n v="0"/>
    <s v=""/>
    <s v=""/>
    <s v="N"/>
    <s v=""/>
    <s v="Oct 2024 10182024-10132024"/>
  </r>
  <r>
    <x v="22"/>
    <x v="2"/>
    <s v=""/>
    <s v="101 -0003-300-000-100-010-51000 -"/>
    <s v="REGULAR WAGES"/>
    <n v="2025"/>
    <n v="4"/>
    <n v="162"/>
    <x v="51"/>
    <d v="2024-10-22T00:00:00"/>
    <s v="GNI"/>
    <s v="1"/>
    <s v="CIT 42"/>
    <s v=""/>
    <s v=""/>
    <s v=""/>
    <s v="CITY 42"/>
    <n v="176.4"/>
    <s v="Y"/>
    <n v="0"/>
    <s v=""/>
    <s v=""/>
    <s v="N"/>
    <s v=""/>
    <s v="Oct 2024 10182024-10132024"/>
  </r>
  <r>
    <x v="22"/>
    <x v="2"/>
    <s v=""/>
    <s v="101 -0003-300-000-100-010-51000 -"/>
    <s v="REGULAR WAGES"/>
    <n v="2025"/>
    <n v="4"/>
    <n v="162"/>
    <x v="51"/>
    <d v="2024-10-22T00:00:00"/>
    <s v="GNI"/>
    <s v="1"/>
    <s v="CIT 42"/>
    <s v=""/>
    <s v=""/>
    <s v=""/>
    <s v="CITY 42"/>
    <n v="16433.39"/>
    <s v="Y"/>
    <n v="0"/>
    <s v=""/>
    <s v=""/>
    <s v="N"/>
    <s v=""/>
    <s v="Oct 2024 10182024-10132024"/>
  </r>
  <r>
    <x v="22"/>
    <x v="2"/>
    <s v=""/>
    <s v="101 -0003-300-000-100-010-51000 -"/>
    <s v="REGULAR WAGES"/>
    <n v="2025"/>
    <n v="4"/>
    <n v="162"/>
    <x v="51"/>
    <d v="2024-10-22T00:00:00"/>
    <s v="GNI"/>
    <s v="1"/>
    <s v="CIT 42"/>
    <s v=""/>
    <s v=""/>
    <s v=""/>
    <s v="CITY 42"/>
    <n v="212.8"/>
    <s v="Y"/>
    <n v="0"/>
    <s v=""/>
    <s v=""/>
    <s v="N"/>
    <s v=""/>
    <s v="Oct 2024 10182024-10132024"/>
  </r>
  <r>
    <x v="22"/>
    <x v="2"/>
    <s v=""/>
    <s v="101 -0003-300-000-100-010-51000 -"/>
    <s v="REGULAR WAGES"/>
    <n v="2025"/>
    <n v="4"/>
    <n v="162"/>
    <x v="51"/>
    <d v="2024-10-22T00:00:00"/>
    <s v="GNI"/>
    <s v="1"/>
    <s v="CIT 42"/>
    <s v=""/>
    <s v=""/>
    <s v=""/>
    <s v="CITY 42"/>
    <n v="488.48"/>
    <s v="Y"/>
    <n v="0"/>
    <s v=""/>
    <s v=""/>
    <s v="N"/>
    <s v=""/>
    <s v="Oct 2024 10182024-10132024"/>
  </r>
  <r>
    <x v="22"/>
    <x v="3"/>
    <s v=""/>
    <s v="101 -0003-300-000-100-010-51500 -"/>
    <s v="OVERTIME"/>
    <n v="2025"/>
    <n v="4"/>
    <n v="162"/>
    <x v="51"/>
    <d v="2024-10-22T00:00:00"/>
    <s v="GNI"/>
    <s v="1"/>
    <s v="CIT 42"/>
    <s v=""/>
    <s v=""/>
    <s v=""/>
    <s v="CITY 42"/>
    <n v="8477.6"/>
    <s v="Y"/>
    <n v="0"/>
    <s v=""/>
    <s v=""/>
    <s v="N"/>
    <s v=""/>
    <s v="Oct 2024 10182024-10132024"/>
  </r>
  <r>
    <x v="5"/>
    <x v="2"/>
    <s v=""/>
    <s v="101 -0003-310-000-100-010-51000 -"/>
    <s v="REGULAR WAGES"/>
    <n v="2025"/>
    <n v="4"/>
    <n v="162"/>
    <x v="51"/>
    <d v="2024-10-22T00:00:00"/>
    <s v="GNI"/>
    <s v="1"/>
    <s v="CIT 42"/>
    <s v=""/>
    <s v=""/>
    <s v=""/>
    <s v="CITY 42"/>
    <n v="5696.17"/>
    <s v="Y"/>
    <n v="0"/>
    <s v=""/>
    <s v=""/>
    <s v="N"/>
    <s v=""/>
    <s v="Oct 2024 10182024-10132024"/>
  </r>
  <r>
    <x v="5"/>
    <x v="4"/>
    <s v=""/>
    <s v="101 -0003-310-000-100-010-51300 -"/>
    <s v="PART TIME WAGES"/>
    <n v="2025"/>
    <n v="4"/>
    <n v="162"/>
    <x v="51"/>
    <d v="2024-10-22T00:00:00"/>
    <s v="GNI"/>
    <s v="1"/>
    <s v="CIT 42"/>
    <s v=""/>
    <s v=""/>
    <s v=""/>
    <s v="CITY 42"/>
    <n v="570.79999999999995"/>
    <s v="Y"/>
    <n v="0"/>
    <s v=""/>
    <s v=""/>
    <s v="N"/>
    <s v=""/>
    <s v="Oct 2024 10182024-10132024"/>
  </r>
  <r>
    <x v="5"/>
    <x v="10"/>
    <s v=""/>
    <s v="101 -0003-310-000-100-010-51530 -"/>
    <s v="VACATION BUY BACK"/>
    <n v="2025"/>
    <n v="4"/>
    <n v="162"/>
    <x v="51"/>
    <d v="2024-10-22T00:00:00"/>
    <s v="GNI"/>
    <s v="1"/>
    <s v="CIT 42"/>
    <s v=""/>
    <s v=""/>
    <s v=""/>
    <s v="CITY 42"/>
    <n v="1188.99"/>
    <s v="Y"/>
    <n v="0"/>
    <s v=""/>
    <s v=""/>
    <s v="N"/>
    <s v=""/>
    <s v="Oct 2024 10182024-10132024"/>
  </r>
  <r>
    <x v="1"/>
    <x v="2"/>
    <s v=""/>
    <s v="101 -0003-310-000-100-030-51000 -"/>
    <s v="REGULAR WAGES"/>
    <n v="2025"/>
    <n v="4"/>
    <n v="162"/>
    <x v="51"/>
    <d v="2024-10-22T00:00:00"/>
    <s v="GNI"/>
    <s v="1"/>
    <s v="CIT 42"/>
    <s v=""/>
    <s v=""/>
    <s v=""/>
    <s v="CITY 42"/>
    <n v="2948.09"/>
    <s v="Y"/>
    <n v="0"/>
    <s v=""/>
    <s v=""/>
    <s v="N"/>
    <s v=""/>
    <s v="Oct 2024 10182024-10132024"/>
  </r>
  <r>
    <x v="1"/>
    <x v="2"/>
    <s v=""/>
    <s v="101 -0003-310-000-100-030-51000 -"/>
    <s v="REGULAR WAGES"/>
    <n v="2025"/>
    <n v="4"/>
    <n v="162"/>
    <x v="51"/>
    <d v="2024-10-22T00:00:00"/>
    <s v="GNI"/>
    <s v="1"/>
    <s v="CIT 42"/>
    <s v=""/>
    <s v=""/>
    <s v=""/>
    <s v="CITY 42"/>
    <n v="1598.4"/>
    <s v="Y"/>
    <n v="0"/>
    <s v=""/>
    <s v=""/>
    <s v="N"/>
    <s v=""/>
    <s v="Oct 2024 10182024-10132024"/>
  </r>
  <r>
    <x v="1"/>
    <x v="2"/>
    <s v=""/>
    <s v="101 -0003-310-000-100-030-51000 -"/>
    <s v="REGULAR WAGES"/>
    <n v="2025"/>
    <n v="4"/>
    <n v="162"/>
    <x v="51"/>
    <d v="2024-10-22T00:00:00"/>
    <s v="GNI"/>
    <s v="1"/>
    <s v="CIT 42"/>
    <s v=""/>
    <s v=""/>
    <s v=""/>
    <s v="CITY 42"/>
    <n v="6446.88"/>
    <s v="Y"/>
    <n v="0"/>
    <s v=""/>
    <s v=""/>
    <s v="N"/>
    <s v=""/>
    <s v="Oct 2024 10182024-10132024"/>
  </r>
  <r>
    <x v="1"/>
    <x v="2"/>
    <s v=""/>
    <s v="101 -0003-310-000-100-030-51000 -"/>
    <s v="REGULAR WAGES"/>
    <n v="2025"/>
    <n v="4"/>
    <n v="162"/>
    <x v="51"/>
    <d v="2024-10-22T00:00:00"/>
    <s v="GNI"/>
    <s v="1"/>
    <s v="CIT 42"/>
    <s v=""/>
    <s v=""/>
    <s v=""/>
    <s v="CITY 42"/>
    <n v="3075.34"/>
    <s v="Y"/>
    <n v="0"/>
    <s v=""/>
    <s v=""/>
    <s v="N"/>
    <s v=""/>
    <s v="Oct 2024 10182024-10132024"/>
  </r>
  <r>
    <x v="1"/>
    <x v="2"/>
    <s v=""/>
    <s v="101 -0003-310-000-100-030-51000 -"/>
    <s v="REGULAR WAGES"/>
    <n v="2025"/>
    <n v="4"/>
    <n v="162"/>
    <x v="51"/>
    <d v="2024-10-22T00:00:00"/>
    <s v="GNI"/>
    <s v="1"/>
    <s v="CIT 42"/>
    <s v=""/>
    <s v=""/>
    <s v=""/>
    <s v="CITY 42"/>
    <n v="1748.48"/>
    <s v="Y"/>
    <n v="0"/>
    <s v=""/>
    <s v=""/>
    <s v="N"/>
    <s v=""/>
    <s v="Oct 2024 10182024-10132024"/>
  </r>
  <r>
    <x v="1"/>
    <x v="2"/>
    <s v=""/>
    <s v="101 -0003-310-000-100-030-51000 -"/>
    <s v="REGULAR WAGES"/>
    <n v="2025"/>
    <n v="4"/>
    <n v="162"/>
    <x v="51"/>
    <d v="2024-10-22T00:00:00"/>
    <s v="GNI"/>
    <s v="1"/>
    <s v="CIT 42"/>
    <s v=""/>
    <s v=""/>
    <s v=""/>
    <s v="CITY 42"/>
    <n v="1016.61"/>
    <s v="Y"/>
    <n v="0"/>
    <s v=""/>
    <s v=""/>
    <s v="N"/>
    <s v=""/>
    <s v="Oct 2024 10182024-10132024"/>
  </r>
  <r>
    <x v="1"/>
    <x v="2"/>
    <s v=""/>
    <s v="101 -0003-310-000-100-030-51000 -"/>
    <s v="REGULAR WAGES"/>
    <n v="2025"/>
    <n v="4"/>
    <n v="162"/>
    <x v="51"/>
    <d v="2024-10-22T00:00:00"/>
    <s v="GNI"/>
    <s v="1"/>
    <s v="CIT 42"/>
    <s v=""/>
    <s v=""/>
    <s v=""/>
    <s v="CITY 42"/>
    <n v="1786.45"/>
    <s v="Y"/>
    <n v="0"/>
    <s v=""/>
    <s v=""/>
    <s v="N"/>
    <s v=""/>
    <s v="Oct 2024 10182024-10132024"/>
  </r>
  <r>
    <x v="1"/>
    <x v="2"/>
    <s v=""/>
    <s v="101 -0003-310-000-100-030-51000 -"/>
    <s v="REGULAR WAGES"/>
    <n v="2025"/>
    <n v="4"/>
    <n v="162"/>
    <x v="51"/>
    <d v="2024-10-22T00:00:00"/>
    <s v="GNI"/>
    <s v="1"/>
    <s v="CIT 42"/>
    <s v=""/>
    <s v=""/>
    <s v=""/>
    <s v="CITY 42"/>
    <n v="172086.54"/>
    <s v="Y"/>
    <n v="0"/>
    <s v=""/>
    <s v=""/>
    <s v="N"/>
    <s v=""/>
    <s v="Oct 2024 10182024-10132024"/>
  </r>
  <r>
    <x v="1"/>
    <x v="2"/>
    <s v=""/>
    <s v="101 -0003-310-000-100-030-51000 -"/>
    <s v="REGULAR WAGES"/>
    <n v="2025"/>
    <n v="4"/>
    <n v="162"/>
    <x v="51"/>
    <d v="2024-10-22T00:00:00"/>
    <s v="GNI"/>
    <s v="1"/>
    <s v="CIT 42"/>
    <s v=""/>
    <s v=""/>
    <s v=""/>
    <s v="CITY 42"/>
    <n v="1399.52"/>
    <s v="Y"/>
    <n v="0"/>
    <s v=""/>
    <s v=""/>
    <s v="N"/>
    <s v=""/>
    <s v="Oct 2024 10182024-10132024"/>
  </r>
  <r>
    <x v="1"/>
    <x v="2"/>
    <s v=""/>
    <s v="101 -0003-310-000-100-030-51000 -"/>
    <s v="REGULAR WAGES"/>
    <n v="2025"/>
    <n v="4"/>
    <n v="162"/>
    <x v="51"/>
    <d v="2024-10-22T00:00:00"/>
    <s v="GNI"/>
    <s v="1"/>
    <s v="CIT 42"/>
    <s v=""/>
    <s v=""/>
    <s v=""/>
    <s v="CITY 42"/>
    <n v="10530.88"/>
    <s v="Y"/>
    <n v="0"/>
    <s v=""/>
    <s v=""/>
    <s v="N"/>
    <s v=""/>
    <s v="Oct 2024 10182024-10132024"/>
  </r>
  <r>
    <x v="1"/>
    <x v="3"/>
    <s v=""/>
    <s v="101 -0003-310-000-100-030-51500 -"/>
    <s v="OVERTIME"/>
    <n v="2025"/>
    <n v="4"/>
    <n v="162"/>
    <x v="51"/>
    <d v="2024-10-22T00:00:00"/>
    <s v="GNI"/>
    <s v="1"/>
    <s v="CIT 42"/>
    <s v=""/>
    <s v=""/>
    <s v=""/>
    <s v="CITY 42"/>
    <n v="12801.08"/>
    <s v="Y"/>
    <n v="0"/>
    <s v=""/>
    <s v=""/>
    <s v="N"/>
    <s v=""/>
    <s v="Oct 2024 10182024-10132024"/>
  </r>
  <r>
    <x v="1"/>
    <x v="9"/>
    <s v=""/>
    <s v="101 -0003-310-000-100-030-51520 -"/>
    <s v="POLICE MANPOWER OVERTIME"/>
    <n v="2025"/>
    <n v="4"/>
    <n v="162"/>
    <x v="51"/>
    <d v="2024-10-22T00:00:00"/>
    <s v="GNI"/>
    <s v="1"/>
    <s v="CIT 42"/>
    <s v=""/>
    <s v=""/>
    <s v=""/>
    <s v="CITY 42"/>
    <n v="40967.800000000003"/>
    <s v="Y"/>
    <n v="0"/>
    <s v=""/>
    <s v=""/>
    <s v="N"/>
    <s v=""/>
    <s v="Oct 2024 10182024-10132024"/>
  </r>
  <r>
    <x v="1"/>
    <x v="9"/>
    <s v=""/>
    <s v="101 -0003-310-000-100-030-51520 -"/>
    <s v="POLICE MANPOWER OVERTIME"/>
    <n v="2025"/>
    <n v="4"/>
    <n v="162"/>
    <x v="51"/>
    <d v="2024-10-22T00:00:00"/>
    <s v="GNI"/>
    <s v="1"/>
    <s v="CIT 42"/>
    <s v=""/>
    <s v=""/>
    <s v=""/>
    <s v="CITY 42"/>
    <n v="340.32"/>
    <s v="Y"/>
    <n v="0"/>
    <s v=""/>
    <s v=""/>
    <s v="N"/>
    <s v=""/>
    <s v="Oct 2024 10182024-10132024"/>
  </r>
  <r>
    <x v="1"/>
    <x v="10"/>
    <s v=""/>
    <s v="101 -0003-310-000-100-030-51530 -"/>
    <s v="VACATION BUY BACK"/>
    <n v="2025"/>
    <n v="4"/>
    <n v="162"/>
    <x v="51"/>
    <d v="2024-10-22T00:00:00"/>
    <s v="GNI"/>
    <s v="1"/>
    <s v="CIT 42"/>
    <s v=""/>
    <s v=""/>
    <s v=""/>
    <s v="CITY 42"/>
    <n v="5233.76"/>
    <s v="Y"/>
    <n v="0"/>
    <s v=""/>
    <s v=""/>
    <s v="N"/>
    <s v=""/>
    <s v="Oct 2024 10182024-10132024"/>
  </r>
  <r>
    <x v="1"/>
    <x v="1"/>
    <s v=""/>
    <s v="101 -0003-310-000-100-030-51540 -"/>
    <s v="INTERCITY POLICE EXTRA DUTY"/>
    <n v="2025"/>
    <n v="4"/>
    <n v="162"/>
    <x v="51"/>
    <d v="2024-10-22T00:00:00"/>
    <s v="GNI"/>
    <s v="1"/>
    <s v="CIT 42"/>
    <s v=""/>
    <s v=""/>
    <s v=""/>
    <s v="CITY 42"/>
    <n v="5095.24"/>
    <s v="Y"/>
    <n v="0"/>
    <s v=""/>
    <s v=""/>
    <s v="N"/>
    <s v=""/>
    <s v="Oct 2024 10182024-10132024"/>
  </r>
  <r>
    <x v="1"/>
    <x v="11"/>
    <s v=""/>
    <s v="101 -0003-310-000-100-030-51610 -"/>
    <s v="SHIFT DIFFERENTIAL - UNIFORM"/>
    <n v="2025"/>
    <n v="4"/>
    <n v="162"/>
    <x v="51"/>
    <d v="2024-10-22T00:00:00"/>
    <s v="GNI"/>
    <s v="1"/>
    <s v="CIT 42"/>
    <s v=""/>
    <s v=""/>
    <s v=""/>
    <s v="CITY 42"/>
    <n v="690.15"/>
    <s v="Y"/>
    <n v="0"/>
    <s v=""/>
    <s v=""/>
    <s v="N"/>
    <s v=""/>
    <s v="Oct 2024 10182024-10132024"/>
  </r>
  <r>
    <x v="1"/>
    <x v="11"/>
    <s v=""/>
    <s v="101 -0003-310-000-100-030-51610 -"/>
    <s v="SHIFT DIFFERENTIAL - UNIFORM"/>
    <n v="2025"/>
    <n v="4"/>
    <n v="162"/>
    <x v="51"/>
    <d v="2024-10-22T00:00:00"/>
    <s v="GNI"/>
    <s v="1"/>
    <s v="CIT 42"/>
    <s v=""/>
    <s v=""/>
    <s v=""/>
    <s v="CITY 42"/>
    <n v="528.5"/>
    <s v="Y"/>
    <n v="0"/>
    <s v=""/>
    <s v=""/>
    <s v="N"/>
    <s v=""/>
    <s v="Oct 2024 10182024-10132024"/>
  </r>
  <r>
    <x v="1"/>
    <x v="5"/>
    <s v=""/>
    <s v="101 -0003-310-000-100-030-51700 -"/>
    <s v="LONGEVITY PAY"/>
    <n v="2025"/>
    <n v="4"/>
    <n v="162"/>
    <x v="51"/>
    <d v="2024-10-22T00:00:00"/>
    <s v="GNI"/>
    <s v="1"/>
    <s v="CIT 42"/>
    <s v=""/>
    <s v=""/>
    <s v=""/>
    <s v="CITY 42"/>
    <n v="4051.84"/>
    <s v="Y"/>
    <n v="0"/>
    <s v=""/>
    <s v=""/>
    <s v="N"/>
    <s v=""/>
    <s v="Oct 2024 10182024-10132024"/>
  </r>
  <r>
    <x v="1"/>
    <x v="12"/>
    <s v=""/>
    <s v="101 -0003-310-000-100-030-51801 -"/>
    <s v="WORKERS' COMP. PAY"/>
    <n v="2025"/>
    <n v="4"/>
    <n v="162"/>
    <x v="51"/>
    <d v="2024-10-22T00:00:00"/>
    <s v="GNI"/>
    <s v="1"/>
    <s v="CIT 42"/>
    <s v=""/>
    <s v=""/>
    <s v=""/>
    <s v="CITY 42"/>
    <n v="1589.91"/>
    <s v="Y"/>
    <n v="0"/>
    <s v=""/>
    <s v=""/>
    <s v="N"/>
    <s v=""/>
    <s v="Oct 2024 10182024-10132024"/>
  </r>
  <r>
    <x v="23"/>
    <x v="2"/>
    <s v=""/>
    <s v="101 -0003-310-000-100-031-51000 -"/>
    <s v="REGULAR WAGES"/>
    <n v="2025"/>
    <n v="4"/>
    <n v="162"/>
    <x v="51"/>
    <d v="2024-10-22T00:00:00"/>
    <s v="GNI"/>
    <s v="1"/>
    <s v="CIT 42"/>
    <s v=""/>
    <s v=""/>
    <s v=""/>
    <s v="CITY 42"/>
    <n v="8588.1299999999992"/>
    <s v="Y"/>
    <n v="0"/>
    <s v=""/>
    <s v=""/>
    <s v="N"/>
    <s v=""/>
    <s v="Oct 2024 10182024-10132024"/>
  </r>
  <r>
    <x v="23"/>
    <x v="2"/>
    <s v=""/>
    <s v="101 -0003-310-000-100-031-51000 -"/>
    <s v="REGULAR WAGES"/>
    <n v="2025"/>
    <n v="4"/>
    <n v="162"/>
    <x v="51"/>
    <d v="2024-10-22T00:00:00"/>
    <s v="GNI"/>
    <s v="1"/>
    <s v="CIT 42"/>
    <s v=""/>
    <s v=""/>
    <s v=""/>
    <s v="CITY 42"/>
    <n v="1214.56"/>
    <s v="Y"/>
    <n v="0"/>
    <s v=""/>
    <s v=""/>
    <s v="N"/>
    <s v=""/>
    <s v="Oct 2024 10182024-10132024"/>
  </r>
  <r>
    <x v="23"/>
    <x v="2"/>
    <s v=""/>
    <s v="101 -0003-310-000-100-031-51000 -"/>
    <s v="REGULAR WAGES"/>
    <n v="2025"/>
    <n v="4"/>
    <n v="162"/>
    <x v="51"/>
    <d v="2024-10-22T00:00:00"/>
    <s v="GNI"/>
    <s v="1"/>
    <s v="CIT 42"/>
    <s v=""/>
    <s v=""/>
    <s v=""/>
    <s v="CITY 42"/>
    <n v="975.24"/>
    <s v="Y"/>
    <n v="0"/>
    <s v=""/>
    <s v=""/>
    <s v="N"/>
    <s v=""/>
    <s v="Oct 2024 10182024-10132024"/>
  </r>
  <r>
    <x v="26"/>
    <x v="2"/>
    <s v=""/>
    <s v="101 -0004-400-000-100-010-51000 -"/>
    <s v="REGULAR WAGES"/>
    <n v="2025"/>
    <n v="4"/>
    <n v="162"/>
    <x v="51"/>
    <d v="2024-10-22T00:00:00"/>
    <s v="GNI"/>
    <s v="1"/>
    <s v="CIT 42"/>
    <s v=""/>
    <s v=""/>
    <s v=""/>
    <s v="CITY 42"/>
    <n v="353.24"/>
    <s v="Y"/>
    <n v="0"/>
    <s v=""/>
    <s v=""/>
    <s v="N"/>
    <s v=""/>
    <s v="Oct 2024 10182024-10132024"/>
  </r>
  <r>
    <x v="26"/>
    <x v="3"/>
    <s v=""/>
    <s v="101 -0004-400-000-100-010-51500 -"/>
    <s v="OVERTIME"/>
    <n v="2025"/>
    <n v="4"/>
    <n v="162"/>
    <x v="51"/>
    <d v="2024-10-22T00:00:00"/>
    <s v="GNI"/>
    <s v="1"/>
    <s v="CIT 42"/>
    <s v=""/>
    <s v=""/>
    <s v=""/>
    <s v="CITY 42"/>
    <n v="381.9"/>
    <s v="Y"/>
    <n v="0"/>
    <s v=""/>
    <s v=""/>
    <s v="N"/>
    <s v=""/>
    <s v="Oct 2024 10182024-10132024"/>
  </r>
  <r>
    <x v="26"/>
    <x v="3"/>
    <s v=""/>
    <s v="101 -0004-400-000-100-010-51500 -"/>
    <s v="OVERTIME"/>
    <n v="2025"/>
    <n v="4"/>
    <n v="162"/>
    <x v="51"/>
    <d v="2024-10-22T00:00:00"/>
    <s v="GNI"/>
    <s v="1"/>
    <s v="CIT 42"/>
    <s v=""/>
    <s v=""/>
    <s v=""/>
    <s v="CITY 42"/>
    <n v="1486.08"/>
    <s v="Y"/>
    <n v="0"/>
    <s v=""/>
    <s v=""/>
    <s v="N"/>
    <s v=""/>
    <s v="Oct 2024 10182024-10132024"/>
  </r>
  <r>
    <x v="27"/>
    <x v="2"/>
    <s v=""/>
    <s v="101 -0004-410-000-100-010-51000 -"/>
    <s v="REGULAR WAGES"/>
    <n v="2025"/>
    <n v="4"/>
    <n v="162"/>
    <x v="51"/>
    <d v="2024-10-22T00:00:00"/>
    <s v="GNI"/>
    <s v="1"/>
    <s v="CIT 42"/>
    <s v=""/>
    <s v=""/>
    <s v=""/>
    <s v="CITY 42"/>
    <n v="2425.5"/>
    <s v="Y"/>
    <n v="0"/>
    <s v=""/>
    <s v=""/>
    <s v="N"/>
    <s v=""/>
    <s v="Oct 2024 10182024-10132024"/>
  </r>
  <r>
    <x v="28"/>
    <x v="2"/>
    <s v=""/>
    <s v="101 -0004-440-000-440-072-51000 -"/>
    <s v="REGULAR WAGES"/>
    <n v="2025"/>
    <n v="4"/>
    <n v="162"/>
    <x v="51"/>
    <d v="2024-10-22T00:00:00"/>
    <s v="GNI"/>
    <s v="1"/>
    <s v="CIT 42"/>
    <s v=""/>
    <s v=""/>
    <s v=""/>
    <s v="CITY 42"/>
    <n v="5558.8"/>
    <s v="Y"/>
    <n v="0"/>
    <s v=""/>
    <s v=""/>
    <s v="N"/>
    <s v=""/>
    <s v="Oct 2024 10182024-10132024"/>
  </r>
  <r>
    <x v="28"/>
    <x v="2"/>
    <s v=""/>
    <s v="101 -0004-440-000-440-072-51000 -"/>
    <s v="REGULAR WAGES"/>
    <n v="2025"/>
    <n v="4"/>
    <n v="162"/>
    <x v="51"/>
    <d v="2024-10-22T00:00:00"/>
    <s v="GNI"/>
    <s v="1"/>
    <s v="CIT 42"/>
    <s v=""/>
    <s v=""/>
    <s v=""/>
    <s v="CITY 42"/>
    <n v="2376"/>
    <s v="Y"/>
    <n v="0"/>
    <s v=""/>
    <s v=""/>
    <s v="N"/>
    <s v=""/>
    <s v="Oct 2024 10182024-10132024"/>
  </r>
  <r>
    <x v="28"/>
    <x v="3"/>
    <s v=""/>
    <s v="101 -0004-440-000-440-072-51500 -"/>
    <s v="OVERTIME"/>
    <n v="2025"/>
    <n v="4"/>
    <n v="162"/>
    <x v="51"/>
    <d v="2024-10-22T00:00:00"/>
    <s v="GNI"/>
    <s v="1"/>
    <s v="CIT 42"/>
    <s v=""/>
    <s v=""/>
    <s v=""/>
    <s v="CITY 42"/>
    <n v="376.8"/>
    <s v="Y"/>
    <n v="0"/>
    <s v=""/>
    <s v=""/>
    <s v="N"/>
    <s v=""/>
    <s v="Oct 2024 10182024-10132024"/>
  </r>
  <r>
    <x v="28"/>
    <x v="3"/>
    <s v=""/>
    <s v="101 -0004-440-000-440-072-51500 -"/>
    <s v="OVERTIME"/>
    <n v="2025"/>
    <n v="4"/>
    <n v="162"/>
    <x v="51"/>
    <d v="2024-10-22T00:00:00"/>
    <s v="GNI"/>
    <s v="1"/>
    <s v="CIT 42"/>
    <s v=""/>
    <s v=""/>
    <s v=""/>
    <s v="CITY 42"/>
    <n v="2622.56"/>
    <s v="Y"/>
    <n v="0"/>
    <s v=""/>
    <s v=""/>
    <s v="N"/>
    <s v=""/>
    <s v="Oct 2024 10182024-10132024"/>
  </r>
  <r>
    <x v="29"/>
    <x v="2"/>
    <s v=""/>
    <s v="101 -0004-460-000-460-075-51000 -"/>
    <s v="REGULAR WAGES"/>
    <n v="2025"/>
    <n v="4"/>
    <n v="162"/>
    <x v="51"/>
    <d v="2024-10-22T00:00:00"/>
    <s v="GNI"/>
    <s v="1"/>
    <s v="CIT 42"/>
    <s v=""/>
    <s v=""/>
    <s v=""/>
    <s v="CITY 42"/>
    <n v="93.63"/>
    <s v="Y"/>
    <n v="0"/>
    <s v=""/>
    <s v=""/>
    <s v="N"/>
    <s v=""/>
    <s v="Oct 2024 10182024-10132024"/>
  </r>
  <r>
    <x v="29"/>
    <x v="2"/>
    <s v=""/>
    <s v="101 -0004-460-000-460-075-51000 -"/>
    <s v="REGULAR WAGES"/>
    <n v="2025"/>
    <n v="4"/>
    <n v="162"/>
    <x v="51"/>
    <d v="2024-10-22T00:00:00"/>
    <s v="GNI"/>
    <s v="1"/>
    <s v="CIT 42"/>
    <s v=""/>
    <s v=""/>
    <s v=""/>
    <s v="CITY 42"/>
    <n v="9482.5400000000009"/>
    <s v="Y"/>
    <n v="0"/>
    <s v=""/>
    <s v=""/>
    <s v="N"/>
    <s v=""/>
    <s v="Oct 2024 10182024-10132024"/>
  </r>
  <r>
    <x v="29"/>
    <x v="2"/>
    <s v=""/>
    <s v="101 -0004-460-000-460-075-51000 -"/>
    <s v="REGULAR WAGES"/>
    <n v="2025"/>
    <n v="4"/>
    <n v="162"/>
    <x v="51"/>
    <d v="2024-10-22T00:00:00"/>
    <s v="GNI"/>
    <s v="1"/>
    <s v="CIT 42"/>
    <s v=""/>
    <s v=""/>
    <s v=""/>
    <s v="CITY 42"/>
    <n v="1241.03"/>
    <s v="Y"/>
    <n v="0"/>
    <s v=""/>
    <s v=""/>
    <s v="N"/>
    <s v=""/>
    <s v="Oct 2024 10182024-10132024"/>
  </r>
  <r>
    <x v="29"/>
    <x v="2"/>
    <s v=""/>
    <s v="101 -0004-460-000-460-075-51000 -"/>
    <s v="REGULAR WAGES"/>
    <n v="2025"/>
    <n v="4"/>
    <n v="162"/>
    <x v="51"/>
    <d v="2024-10-22T00:00:00"/>
    <s v="GNI"/>
    <s v="1"/>
    <s v="CIT 42"/>
    <s v=""/>
    <s v=""/>
    <s v=""/>
    <s v="CITY 42"/>
    <n v="24"/>
    <s v="Y"/>
    <n v="0"/>
    <s v=""/>
    <s v=""/>
    <s v="N"/>
    <s v=""/>
    <s v="Oct 2024 10182024-10132024"/>
  </r>
  <r>
    <x v="29"/>
    <x v="2"/>
    <s v=""/>
    <s v="101 -0004-460-000-460-075-51000 -"/>
    <s v="REGULAR WAGES"/>
    <n v="2025"/>
    <n v="4"/>
    <n v="162"/>
    <x v="51"/>
    <d v="2024-10-22T00:00:00"/>
    <s v="GNI"/>
    <s v="1"/>
    <s v="CIT 42"/>
    <s v=""/>
    <s v=""/>
    <s v=""/>
    <s v="CITY 42"/>
    <n v="992.17"/>
    <s v="Y"/>
    <n v="0"/>
    <s v=""/>
    <s v=""/>
    <s v="N"/>
    <s v=""/>
    <s v="Oct 2024 10182024-10132024"/>
  </r>
  <r>
    <x v="29"/>
    <x v="3"/>
    <s v=""/>
    <s v="101 -0004-460-000-460-075-51500 -"/>
    <s v="OVERTIME"/>
    <n v="2025"/>
    <n v="4"/>
    <n v="162"/>
    <x v="51"/>
    <d v="2024-10-22T00:00:00"/>
    <s v="GNI"/>
    <s v="1"/>
    <s v="CIT 42"/>
    <s v=""/>
    <s v=""/>
    <s v=""/>
    <s v="CITY 42"/>
    <n v="2528.1799999999998"/>
    <s v="Y"/>
    <n v="0"/>
    <s v=""/>
    <s v=""/>
    <s v="N"/>
    <s v=""/>
    <s v="Oct 2024 10182024-10132024"/>
  </r>
  <r>
    <x v="30"/>
    <x v="2"/>
    <s v=""/>
    <s v="101 -0004-470-000-440-010-51000 -"/>
    <s v="REGULAR WAGES"/>
    <n v="2025"/>
    <n v="4"/>
    <n v="162"/>
    <x v="51"/>
    <d v="2024-10-22T00:00:00"/>
    <s v="GNI"/>
    <s v="1"/>
    <s v="CIT 42"/>
    <s v=""/>
    <s v=""/>
    <s v=""/>
    <s v="CITY 42"/>
    <n v="1141.5999999999999"/>
    <s v="Y"/>
    <n v="0"/>
    <s v=""/>
    <s v=""/>
    <s v="N"/>
    <s v=""/>
    <s v="Oct 2024 10182024-10132024"/>
  </r>
  <r>
    <x v="30"/>
    <x v="2"/>
    <s v=""/>
    <s v="101 -0004-470-000-440-010-51000 -"/>
    <s v="REGULAR WAGES"/>
    <n v="2025"/>
    <n v="4"/>
    <n v="162"/>
    <x v="51"/>
    <d v="2024-10-22T00:00:00"/>
    <s v="GNI"/>
    <s v="1"/>
    <s v="CIT 42"/>
    <s v=""/>
    <s v=""/>
    <s v=""/>
    <s v="CITY 42"/>
    <n v="768.72"/>
    <s v="Y"/>
    <n v="0"/>
    <s v=""/>
    <s v=""/>
    <s v="N"/>
    <s v=""/>
    <s v="Oct 2024 10182024-10132024"/>
  </r>
  <r>
    <x v="30"/>
    <x v="2"/>
    <s v=""/>
    <s v="101 -0004-470-000-440-010-51000 -"/>
    <s v="REGULAR WAGES"/>
    <n v="2025"/>
    <n v="4"/>
    <n v="162"/>
    <x v="51"/>
    <d v="2024-10-22T00:00:00"/>
    <s v="GNI"/>
    <s v="1"/>
    <s v="CIT 42"/>
    <s v=""/>
    <s v=""/>
    <s v=""/>
    <s v="CITY 42"/>
    <n v="35759.11"/>
    <s v="Y"/>
    <n v="0"/>
    <s v=""/>
    <s v=""/>
    <s v="N"/>
    <s v=""/>
    <s v="Oct 2024 10182024-10132024"/>
  </r>
  <r>
    <x v="30"/>
    <x v="2"/>
    <s v=""/>
    <s v="101 -0004-470-000-440-010-51000 -"/>
    <s v="REGULAR WAGES"/>
    <n v="2025"/>
    <n v="4"/>
    <n v="162"/>
    <x v="51"/>
    <d v="2024-10-22T00:00:00"/>
    <s v="GNI"/>
    <s v="1"/>
    <s v="CIT 42"/>
    <s v=""/>
    <s v=""/>
    <s v=""/>
    <s v="CITY 42"/>
    <n v="24"/>
    <s v="Y"/>
    <n v="0"/>
    <s v=""/>
    <s v=""/>
    <s v="N"/>
    <s v=""/>
    <s v="Oct 2024 10182024-10132024"/>
  </r>
  <r>
    <x v="30"/>
    <x v="2"/>
    <s v=""/>
    <s v="101 -0004-470-000-440-010-51000 -"/>
    <s v="REGULAR WAGES"/>
    <n v="2025"/>
    <n v="4"/>
    <n v="162"/>
    <x v="51"/>
    <d v="2024-10-22T00:00:00"/>
    <s v="GNI"/>
    <s v="1"/>
    <s v="CIT 42"/>
    <s v=""/>
    <s v=""/>
    <s v=""/>
    <s v="CITY 42"/>
    <n v="4443.45"/>
    <s v="Y"/>
    <n v="0"/>
    <s v=""/>
    <s v=""/>
    <s v="N"/>
    <s v=""/>
    <s v="Oct 2024 10182024-10132024"/>
  </r>
  <r>
    <x v="30"/>
    <x v="2"/>
    <s v=""/>
    <s v="101 -0004-470-000-440-010-51000 -"/>
    <s v="REGULAR WAGES"/>
    <n v="2025"/>
    <n v="4"/>
    <n v="162"/>
    <x v="51"/>
    <d v="2024-10-22T00:00:00"/>
    <s v="GNI"/>
    <s v="1"/>
    <s v="CIT 42"/>
    <s v=""/>
    <s v=""/>
    <s v=""/>
    <s v="CITY 42"/>
    <n v="3153.99"/>
    <s v="Y"/>
    <n v="0"/>
    <s v=""/>
    <s v=""/>
    <s v="N"/>
    <s v=""/>
    <s v="Oct 2024 10182024-10132024"/>
  </r>
  <r>
    <x v="30"/>
    <x v="3"/>
    <s v=""/>
    <s v="101 -0004-470-000-440-010-51500 -"/>
    <s v="OVERTIME"/>
    <n v="2025"/>
    <n v="4"/>
    <n v="162"/>
    <x v="51"/>
    <d v="2024-10-22T00:00:00"/>
    <s v="GNI"/>
    <s v="1"/>
    <s v="CIT 42"/>
    <s v=""/>
    <s v=""/>
    <s v=""/>
    <s v="CITY 42"/>
    <n v="3587.02"/>
    <s v="Y"/>
    <n v="0"/>
    <s v=""/>
    <s v=""/>
    <s v="N"/>
    <s v=""/>
    <s v="Oct 2024 10182024-10132024"/>
  </r>
  <r>
    <x v="30"/>
    <x v="3"/>
    <s v=""/>
    <s v="101 -0004-470-000-440-010-51500 -"/>
    <s v="OVERTIME"/>
    <n v="2025"/>
    <n v="4"/>
    <n v="162"/>
    <x v="51"/>
    <d v="2024-10-22T00:00:00"/>
    <s v="GNI"/>
    <s v="1"/>
    <s v="CIT 42"/>
    <s v=""/>
    <s v=""/>
    <s v=""/>
    <s v="CITY 42"/>
    <n v="7485.27"/>
    <s v="Y"/>
    <n v="0"/>
    <s v=""/>
    <s v=""/>
    <s v="N"/>
    <s v=""/>
    <s v="Oct 2024 10182024-10132024"/>
  </r>
  <r>
    <x v="31"/>
    <x v="2"/>
    <s v=""/>
    <s v="101 -0005-500-000-100-010-51000 -"/>
    <s v="REGULAR WAGES"/>
    <n v="2025"/>
    <n v="4"/>
    <n v="162"/>
    <x v="51"/>
    <d v="2024-10-22T00:00:00"/>
    <s v="GNI"/>
    <s v="1"/>
    <s v="CIT 42"/>
    <s v=""/>
    <s v=""/>
    <s v=""/>
    <s v="CITY 42"/>
    <n v="240.66"/>
    <s v="Y"/>
    <n v="0"/>
    <s v=""/>
    <s v=""/>
    <s v="N"/>
    <s v=""/>
    <s v="Oct 2024 10182024-10132024"/>
  </r>
  <r>
    <x v="31"/>
    <x v="2"/>
    <s v=""/>
    <s v="101 -0005-500-000-100-010-51000 -"/>
    <s v="REGULAR WAGES"/>
    <n v="2025"/>
    <n v="4"/>
    <n v="162"/>
    <x v="51"/>
    <d v="2024-10-22T00:00:00"/>
    <s v="GNI"/>
    <s v="1"/>
    <s v="CIT 42"/>
    <s v=""/>
    <s v=""/>
    <s v=""/>
    <s v="CITY 42"/>
    <n v="144.27000000000001"/>
    <s v="Y"/>
    <n v="0"/>
    <s v=""/>
    <s v=""/>
    <s v="N"/>
    <s v=""/>
    <s v="Oct 2024 10182024-10132024"/>
  </r>
  <r>
    <x v="31"/>
    <x v="2"/>
    <s v=""/>
    <s v="101 -0005-500-000-100-010-51000 -"/>
    <s v="REGULAR WAGES"/>
    <n v="2025"/>
    <n v="4"/>
    <n v="162"/>
    <x v="51"/>
    <d v="2024-10-22T00:00:00"/>
    <s v="GNI"/>
    <s v="1"/>
    <s v="CIT 42"/>
    <s v=""/>
    <s v=""/>
    <s v=""/>
    <s v="CITY 42"/>
    <n v="4240.29"/>
    <s v="Y"/>
    <n v="0"/>
    <s v=""/>
    <s v=""/>
    <s v="N"/>
    <s v=""/>
    <s v="Oct 2024 10182024-10132024"/>
  </r>
  <r>
    <x v="31"/>
    <x v="2"/>
    <s v=""/>
    <s v="101 -0005-500-000-100-010-51000 -"/>
    <s v="REGULAR WAGES"/>
    <n v="2025"/>
    <n v="4"/>
    <n v="162"/>
    <x v="51"/>
    <d v="2024-10-22T00:00:00"/>
    <s v="GNI"/>
    <s v="1"/>
    <s v="CIT 42"/>
    <s v=""/>
    <s v=""/>
    <s v=""/>
    <s v="CITY 42"/>
    <n v="259.43"/>
    <s v="Y"/>
    <n v="0"/>
    <s v=""/>
    <s v=""/>
    <s v="N"/>
    <s v=""/>
    <s v="Oct 2024 10182024-10132024"/>
  </r>
  <r>
    <x v="32"/>
    <x v="2"/>
    <s v=""/>
    <s v="101 -0005-510-000-100-010-51000 -"/>
    <s v="REGULAR WAGES"/>
    <n v="2025"/>
    <n v="4"/>
    <n v="162"/>
    <x v="51"/>
    <d v="2024-10-22T00:00:00"/>
    <s v="GNI"/>
    <s v="1"/>
    <s v="CIT 42"/>
    <s v=""/>
    <s v=""/>
    <s v=""/>
    <s v="CITY 42"/>
    <n v="3224.07"/>
    <s v="Y"/>
    <n v="0"/>
    <s v=""/>
    <s v=""/>
    <s v="N"/>
    <s v=""/>
    <s v="Oct 2024 10182024-10132024"/>
  </r>
  <r>
    <x v="32"/>
    <x v="2"/>
    <s v=""/>
    <s v="101 -0005-510-000-100-010-51000 -"/>
    <s v="REGULAR WAGES"/>
    <n v="2025"/>
    <n v="4"/>
    <n v="162"/>
    <x v="51"/>
    <d v="2024-10-22T00:00:00"/>
    <s v="GNI"/>
    <s v="1"/>
    <s v="CIT 42"/>
    <s v=""/>
    <s v=""/>
    <s v=""/>
    <s v="CITY 42"/>
    <n v="206.92"/>
    <s v="Y"/>
    <n v="0"/>
    <s v=""/>
    <s v=""/>
    <s v="N"/>
    <s v=""/>
    <s v="Oct 2024 10182024-10132024"/>
  </r>
  <r>
    <x v="32"/>
    <x v="2"/>
    <s v=""/>
    <s v="101 -0005-510-000-100-010-51000 -"/>
    <s v="REGULAR WAGES"/>
    <n v="2025"/>
    <n v="4"/>
    <n v="162"/>
    <x v="51"/>
    <d v="2024-10-22T00:00:00"/>
    <s v="GNI"/>
    <s v="1"/>
    <s v="CIT 42"/>
    <s v=""/>
    <s v=""/>
    <s v=""/>
    <s v="CITY 42"/>
    <n v="39.619999999999997"/>
    <s v="Y"/>
    <n v="0"/>
    <s v=""/>
    <s v=""/>
    <s v="N"/>
    <s v=""/>
    <s v="Oct 2024 10182024-10132024"/>
  </r>
  <r>
    <x v="0"/>
    <x v="2"/>
    <s v=""/>
    <s v="101 -0005-520-000-520-050-51000 -"/>
    <s v="REGULAR WAGES"/>
    <n v="2025"/>
    <n v="4"/>
    <n v="162"/>
    <x v="51"/>
    <d v="2024-10-22T00:00:00"/>
    <s v="GNI"/>
    <s v="1"/>
    <s v="CIT 42"/>
    <s v=""/>
    <s v=""/>
    <s v=""/>
    <s v="CITY 42"/>
    <n v="163.6"/>
    <s v="Y"/>
    <n v="0"/>
    <s v=""/>
    <s v=""/>
    <s v="N"/>
    <s v=""/>
    <s v="Oct 2024 10182024-10132024"/>
  </r>
  <r>
    <x v="0"/>
    <x v="2"/>
    <s v=""/>
    <s v="101 -0005-520-000-520-050-51000 -"/>
    <s v="REGULAR WAGES"/>
    <n v="2025"/>
    <n v="4"/>
    <n v="162"/>
    <x v="51"/>
    <d v="2024-10-22T00:00:00"/>
    <s v="GNI"/>
    <s v="1"/>
    <s v="CIT 42"/>
    <s v=""/>
    <s v=""/>
    <s v=""/>
    <s v="CITY 42"/>
    <n v="279.69"/>
    <s v="Y"/>
    <n v="0"/>
    <s v=""/>
    <s v=""/>
    <s v="N"/>
    <s v=""/>
    <s v="Oct 2024 10182024-10132024"/>
  </r>
  <r>
    <x v="0"/>
    <x v="2"/>
    <s v=""/>
    <s v="101 -0005-520-000-520-050-51000 -"/>
    <s v="REGULAR WAGES"/>
    <n v="2025"/>
    <n v="4"/>
    <n v="162"/>
    <x v="51"/>
    <d v="2024-10-22T00:00:00"/>
    <s v="GNI"/>
    <s v="1"/>
    <s v="CIT 42"/>
    <s v=""/>
    <s v=""/>
    <s v=""/>
    <s v="CITY 42"/>
    <n v="7140.14"/>
    <s v="Y"/>
    <n v="0"/>
    <s v=""/>
    <s v=""/>
    <s v="N"/>
    <s v=""/>
    <s v="Oct 2024 10182024-10132024"/>
  </r>
  <r>
    <x v="0"/>
    <x v="2"/>
    <s v=""/>
    <s v="101 -0005-520-000-520-050-51000 -"/>
    <s v="REGULAR WAGES"/>
    <n v="2025"/>
    <n v="4"/>
    <n v="162"/>
    <x v="51"/>
    <d v="2024-10-22T00:00:00"/>
    <s v="GNI"/>
    <s v="1"/>
    <s v="CIT 42"/>
    <s v=""/>
    <s v=""/>
    <s v=""/>
    <s v="CITY 42"/>
    <n v="85.95"/>
    <s v="Y"/>
    <n v="0"/>
    <s v=""/>
    <s v=""/>
    <s v="N"/>
    <s v=""/>
    <s v="Oct 2024 10182024-10132024"/>
  </r>
  <r>
    <x v="0"/>
    <x v="2"/>
    <s v=""/>
    <s v="101 -0005-520-000-520-050-51000 -"/>
    <s v="REGULAR WAGES"/>
    <n v="2025"/>
    <n v="4"/>
    <n v="162"/>
    <x v="51"/>
    <d v="2024-10-22T00:00:00"/>
    <s v="GNI"/>
    <s v="1"/>
    <s v="CIT 42"/>
    <s v=""/>
    <s v=""/>
    <s v=""/>
    <s v="CITY 42"/>
    <n v="48.13"/>
    <s v="Y"/>
    <n v="0"/>
    <s v=""/>
    <s v=""/>
    <s v="N"/>
    <s v=""/>
    <s v="Oct 2024 10182024-10132024"/>
  </r>
  <r>
    <x v="0"/>
    <x v="15"/>
    <s v=""/>
    <s v="101 -0005-520-000-520-050-51080 -"/>
    <s v="RECREATION AIDES"/>
    <n v="2025"/>
    <n v="4"/>
    <n v="162"/>
    <x v="51"/>
    <d v="2024-10-22T00:00:00"/>
    <s v="GNI"/>
    <s v="1"/>
    <s v="CIT 42"/>
    <s v=""/>
    <s v=""/>
    <s v=""/>
    <s v="CITY 42"/>
    <n v="27.74"/>
    <s v="Y"/>
    <n v="0"/>
    <s v=""/>
    <s v=""/>
    <s v="N"/>
    <s v=""/>
    <s v="Oct 2024 10182024-10132024"/>
  </r>
  <r>
    <x v="0"/>
    <x v="16"/>
    <s v=""/>
    <s v="101 -0005-520-000-520-050-51130 -"/>
    <s v="BEACH CONSTABLES"/>
    <n v="2025"/>
    <n v="4"/>
    <n v="162"/>
    <x v="51"/>
    <d v="2024-10-22T00:00:00"/>
    <s v="GNI"/>
    <s v="1"/>
    <s v="CIT 42"/>
    <s v=""/>
    <s v=""/>
    <s v=""/>
    <s v="CITY 42"/>
    <n v="656.85"/>
    <s v="Y"/>
    <n v="0"/>
    <s v=""/>
    <s v=""/>
    <s v="N"/>
    <s v=""/>
    <s v="Oct 2024 10182024-10132024"/>
  </r>
  <r>
    <x v="0"/>
    <x v="17"/>
    <s v=""/>
    <s v="101 -0005-520-000-520-050-51160 -"/>
    <s v="SPECIAL ACTIVITY INSTRUCTORS"/>
    <n v="2025"/>
    <n v="4"/>
    <n v="162"/>
    <x v="51"/>
    <d v="2024-10-22T00:00:00"/>
    <s v="GNI"/>
    <s v="1"/>
    <s v="CIT 42"/>
    <s v=""/>
    <s v=""/>
    <s v=""/>
    <s v="CITY 42"/>
    <n v="262.5"/>
    <s v="Y"/>
    <n v="0"/>
    <s v=""/>
    <s v=""/>
    <s v="N"/>
    <s v=""/>
    <s v="Oct 2024 10182024-10132024"/>
  </r>
  <r>
    <x v="0"/>
    <x v="0"/>
    <s v=""/>
    <s v="101 -0005-520-000-520-050-51170 -"/>
    <s v="SUPERVISORS &amp; INSTRUCTORS"/>
    <n v="2025"/>
    <n v="4"/>
    <n v="162"/>
    <x v="51"/>
    <d v="2024-10-22T00:00:00"/>
    <s v="GNI"/>
    <s v="1"/>
    <s v="CIT 42"/>
    <s v=""/>
    <s v=""/>
    <s v=""/>
    <s v="CITY 42"/>
    <n v="390.15"/>
    <s v="Y"/>
    <n v="0"/>
    <s v=""/>
    <s v=""/>
    <s v="N"/>
    <s v=""/>
    <s v="Oct 2024 10182024-10132024"/>
  </r>
  <r>
    <x v="0"/>
    <x v="3"/>
    <s v=""/>
    <s v="101 -0005-520-000-520-050-51500 -"/>
    <s v="OVERTIME"/>
    <n v="2025"/>
    <n v="4"/>
    <n v="162"/>
    <x v="51"/>
    <d v="2024-10-22T00:00:00"/>
    <s v="GNI"/>
    <s v="1"/>
    <s v="CIT 42"/>
    <s v=""/>
    <s v=""/>
    <s v=""/>
    <s v="CITY 42"/>
    <n v="539.98"/>
    <s v="Y"/>
    <n v="0"/>
    <s v=""/>
    <s v=""/>
    <s v="N"/>
    <s v=""/>
    <s v="Oct 2024 10182024-10132024"/>
  </r>
  <r>
    <x v="0"/>
    <x v="3"/>
    <s v=""/>
    <s v="101 -0005-520-000-520-050-51500 -"/>
    <s v="OVERTIME"/>
    <n v="2025"/>
    <n v="4"/>
    <n v="162"/>
    <x v="51"/>
    <d v="2024-10-22T00:00:00"/>
    <s v="GNI"/>
    <s v="1"/>
    <s v="CIT 42"/>
    <s v=""/>
    <s v=""/>
    <s v=""/>
    <s v="CITY 42"/>
    <n v="135.30000000000001"/>
    <s v="Y"/>
    <n v="0"/>
    <s v=""/>
    <s v=""/>
    <s v="N"/>
    <s v=""/>
    <s v="Oct 2024 10182024-10132024"/>
  </r>
  <r>
    <x v="36"/>
    <x v="18"/>
    <s v=""/>
    <s v="101 -0005-520-000-525-053-51070 -"/>
    <s v="SWIMMING POOL STAFF"/>
    <n v="2025"/>
    <n v="4"/>
    <n v="162"/>
    <x v="51"/>
    <d v="2024-10-22T00:00:00"/>
    <s v="GNI"/>
    <s v="1"/>
    <s v="CIT 42"/>
    <s v=""/>
    <s v=""/>
    <s v=""/>
    <s v="CITY 42"/>
    <n v="626"/>
    <s v="Y"/>
    <n v="0"/>
    <s v=""/>
    <s v=""/>
    <s v="N"/>
    <s v=""/>
    <s v="Oct 2024 10182024-10132024"/>
  </r>
  <r>
    <x v="33"/>
    <x v="2"/>
    <s v=""/>
    <s v="101 -0005-530-000-100-010-51000 -"/>
    <s v="REGULAR WAGES"/>
    <n v="2025"/>
    <n v="4"/>
    <n v="162"/>
    <x v="51"/>
    <d v="2024-10-22T00:00:00"/>
    <s v="GNI"/>
    <s v="1"/>
    <s v="CIT 42"/>
    <s v=""/>
    <s v=""/>
    <s v=""/>
    <s v="CITY 42"/>
    <n v="480.38"/>
    <s v="Y"/>
    <n v="0"/>
    <s v=""/>
    <s v=""/>
    <s v="N"/>
    <s v=""/>
    <s v="Oct 2024 10182024-10132024"/>
  </r>
  <r>
    <x v="33"/>
    <x v="2"/>
    <s v=""/>
    <s v="101 -0005-530-000-100-010-51000 -"/>
    <s v="REGULAR WAGES"/>
    <n v="2025"/>
    <n v="4"/>
    <n v="162"/>
    <x v="51"/>
    <d v="2024-10-22T00:00:00"/>
    <s v="GNI"/>
    <s v="1"/>
    <s v="CIT 42"/>
    <s v=""/>
    <s v=""/>
    <s v=""/>
    <s v="CITY 42"/>
    <n v="372.67"/>
    <s v="Y"/>
    <n v="0"/>
    <s v=""/>
    <s v=""/>
    <s v="N"/>
    <s v=""/>
    <s v="Oct 2024 10182024-10132024"/>
  </r>
  <r>
    <x v="33"/>
    <x v="2"/>
    <s v=""/>
    <s v="101 -0005-530-000-100-010-51000 -"/>
    <s v="REGULAR WAGES"/>
    <n v="2025"/>
    <n v="4"/>
    <n v="162"/>
    <x v="51"/>
    <d v="2024-10-22T00:00:00"/>
    <s v="GNI"/>
    <s v="1"/>
    <s v="CIT 42"/>
    <s v=""/>
    <s v=""/>
    <s v=""/>
    <s v="CITY 42"/>
    <n v="8172.56"/>
    <s v="Y"/>
    <n v="0"/>
    <s v=""/>
    <s v=""/>
    <s v="N"/>
    <s v=""/>
    <s v="Oct 2024 10182024-10132024"/>
  </r>
  <r>
    <x v="33"/>
    <x v="2"/>
    <s v=""/>
    <s v="101 -0005-530-000-100-010-51000 -"/>
    <s v="REGULAR WAGES"/>
    <n v="2025"/>
    <n v="4"/>
    <n v="162"/>
    <x v="51"/>
    <d v="2024-10-22T00:00:00"/>
    <s v="GNI"/>
    <s v="1"/>
    <s v="CIT 42"/>
    <s v=""/>
    <s v=""/>
    <s v=""/>
    <s v="CITY 42"/>
    <n v="310.38"/>
    <s v="Y"/>
    <n v="0"/>
    <s v=""/>
    <s v=""/>
    <s v="N"/>
    <s v=""/>
    <s v="Oct 2024 10182024-10132024"/>
  </r>
  <r>
    <x v="33"/>
    <x v="2"/>
    <s v=""/>
    <s v="101 -0005-530-000-100-010-51000 -"/>
    <s v="REGULAR WAGES"/>
    <n v="2025"/>
    <n v="4"/>
    <n v="162"/>
    <x v="51"/>
    <d v="2024-10-22T00:00:00"/>
    <s v="GNI"/>
    <s v="1"/>
    <s v="CIT 42"/>
    <s v=""/>
    <s v=""/>
    <s v=""/>
    <s v="CITY 42"/>
    <n v="310.38"/>
    <s v="Y"/>
    <n v="0"/>
    <s v=""/>
    <s v=""/>
    <s v="N"/>
    <s v=""/>
    <s v="Oct 2024 10182024-10132024"/>
  </r>
  <r>
    <x v="37"/>
    <x v="14"/>
    <s v=""/>
    <s v="101 -0005-520-000-520-051-51400 -"/>
    <s v="TEMPORARY PAYROLL"/>
    <n v="2025"/>
    <n v="4"/>
    <n v="162"/>
    <x v="51"/>
    <d v="2024-10-22T00:00:00"/>
    <s v="GNI"/>
    <s v="1"/>
    <s v="CIT 42"/>
    <s v=""/>
    <s v=""/>
    <s v=""/>
    <s v="CITY 42"/>
    <n v="833.34"/>
    <s v="Y"/>
    <n v="0"/>
    <s v=""/>
    <s v=""/>
    <s v="N"/>
    <s v=""/>
    <s v="Oct 2024 10182024-10132024"/>
  </r>
  <r>
    <x v="34"/>
    <x v="10"/>
    <s v=""/>
    <s v="101 -0008-810-000-999-082-51530 -"/>
    <s v="VACATION BUY BACK"/>
    <n v="2025"/>
    <n v="4"/>
    <n v="162"/>
    <x v="51"/>
    <d v="2024-10-22T00:00:00"/>
    <s v="GNI"/>
    <s v="1"/>
    <s v="CIT 42"/>
    <s v=""/>
    <s v=""/>
    <s v=""/>
    <s v="CITY 42"/>
    <n v="2592"/>
    <s v="Y"/>
    <n v="0"/>
    <s v=""/>
    <s v=""/>
    <s v="N"/>
    <s v=""/>
    <s v="Oct 2024 10182024-10132024"/>
  </r>
  <r>
    <x v="35"/>
    <x v="2"/>
    <s v=""/>
    <s v="195 -0003-340-000-000-010-51000 -"/>
    <s v="REGULAR WAGES"/>
    <n v="2025"/>
    <n v="4"/>
    <n v="162"/>
    <x v="51"/>
    <d v="2024-10-22T00:00:00"/>
    <s v="GNI"/>
    <s v="1"/>
    <s v="CIT 42"/>
    <s v=""/>
    <s v=""/>
    <s v=""/>
    <s v="CITY 42"/>
    <n v="3454.25"/>
    <s v="Y"/>
    <n v="0"/>
    <s v=""/>
    <s v=""/>
    <s v="N"/>
    <s v=""/>
    <s v="Oct 2024 10182024-10132024"/>
  </r>
  <r>
    <x v="3"/>
    <x v="2"/>
    <s v=""/>
    <s v="195 -0003-340-000-000-030-51000 -"/>
    <s v="REGULAR WAGES"/>
    <n v="2025"/>
    <n v="4"/>
    <n v="162"/>
    <x v="51"/>
    <d v="2024-10-22T00:00:00"/>
    <s v="GNI"/>
    <s v="1"/>
    <s v="CIT 42"/>
    <s v=""/>
    <s v=""/>
    <s v=""/>
    <s v="CITY 42"/>
    <n v="1948.9"/>
    <s v="Y"/>
    <n v="0"/>
    <s v=""/>
    <s v=""/>
    <s v="N"/>
    <s v=""/>
    <s v="Oct 2024 10182024-10132024"/>
  </r>
  <r>
    <x v="3"/>
    <x v="2"/>
    <s v=""/>
    <s v="195 -0003-340-000-000-030-51000 -"/>
    <s v="REGULAR WAGES"/>
    <n v="2025"/>
    <n v="4"/>
    <n v="162"/>
    <x v="51"/>
    <d v="2024-10-22T00:00:00"/>
    <s v="GNI"/>
    <s v="1"/>
    <s v="CIT 42"/>
    <s v=""/>
    <s v=""/>
    <s v=""/>
    <s v="CITY 42"/>
    <n v="24022.7"/>
    <s v="Y"/>
    <n v="0"/>
    <s v=""/>
    <s v=""/>
    <s v="N"/>
    <s v=""/>
    <s v="Oct 2024 10182024-10132024"/>
  </r>
  <r>
    <x v="3"/>
    <x v="2"/>
    <s v=""/>
    <s v="195 -0003-340-000-000-030-51000 -"/>
    <s v="REGULAR WAGES"/>
    <n v="2025"/>
    <n v="4"/>
    <n v="162"/>
    <x v="51"/>
    <d v="2024-10-22T00:00:00"/>
    <s v="GNI"/>
    <s v="1"/>
    <s v="CIT 42"/>
    <s v=""/>
    <s v=""/>
    <s v=""/>
    <s v="CITY 42"/>
    <n v="5400.18"/>
    <s v="Y"/>
    <n v="0"/>
    <s v=""/>
    <s v=""/>
    <s v="N"/>
    <s v=""/>
    <s v="Oct 2024 10182024-10132024"/>
  </r>
  <r>
    <x v="3"/>
    <x v="2"/>
    <s v=""/>
    <s v="195 -0003-340-000-000-030-51000 -"/>
    <s v="REGULAR WAGES"/>
    <n v="2025"/>
    <n v="4"/>
    <n v="162"/>
    <x v="51"/>
    <d v="2024-10-22T00:00:00"/>
    <s v="GNI"/>
    <s v="1"/>
    <s v="CIT 42"/>
    <s v=""/>
    <s v=""/>
    <s v=""/>
    <s v="CITY 42"/>
    <n v="1254.24"/>
    <s v="Y"/>
    <n v="0"/>
    <s v=""/>
    <s v=""/>
    <s v="N"/>
    <s v=""/>
    <s v="Oct 2024 10182024-10132024"/>
  </r>
  <r>
    <x v="3"/>
    <x v="3"/>
    <s v=""/>
    <s v="195 -0003-340-000-000-030-51500 -"/>
    <s v="OVERTIME"/>
    <n v="2025"/>
    <n v="4"/>
    <n v="162"/>
    <x v="51"/>
    <d v="2024-10-22T00:00:00"/>
    <s v="GNI"/>
    <s v="1"/>
    <s v="CIT 42"/>
    <s v=""/>
    <s v=""/>
    <s v=""/>
    <s v="CITY 42"/>
    <n v="4401.88"/>
    <s v="Y"/>
    <n v="0"/>
    <s v=""/>
    <s v=""/>
    <s v="N"/>
    <s v=""/>
    <s v="Oct 2024 10182024-10132024"/>
  </r>
  <r>
    <x v="3"/>
    <x v="3"/>
    <s v=""/>
    <s v="195 -0003-340-000-000-030-51500 -"/>
    <s v="OVERTIME"/>
    <n v="2025"/>
    <n v="4"/>
    <n v="162"/>
    <x v="51"/>
    <d v="2024-10-22T00:00:00"/>
    <s v="GNI"/>
    <s v="1"/>
    <s v="CIT 42"/>
    <s v=""/>
    <s v=""/>
    <s v=""/>
    <s v="CITY 42"/>
    <n v="17130.66"/>
    <s v="Y"/>
    <n v="0"/>
    <s v=""/>
    <s v=""/>
    <s v="N"/>
    <s v=""/>
    <s v="Oct 2024 10182024-10132024"/>
  </r>
  <r>
    <x v="22"/>
    <x v="2"/>
    <s v=""/>
    <s v="101 -0003-300-000-100-010-51000 -"/>
    <s v="REGULAR WAGES"/>
    <n v="2025"/>
    <n v="4"/>
    <n v="162"/>
    <x v="51"/>
    <d v="2024-10-22T00:00:00"/>
    <s v="GNI"/>
    <s v="1"/>
    <s v="CIT 42"/>
    <s v=""/>
    <s v=""/>
    <s v=""/>
    <s v="CITY 42"/>
    <n v="400"/>
    <s v="Y"/>
    <n v="0"/>
    <s v=""/>
    <s v=""/>
    <s v="N"/>
    <s v=""/>
    <s v="Oct 2024 10182024-10132024"/>
  </r>
  <r>
    <x v="23"/>
    <x v="4"/>
    <s v=""/>
    <s v="101 -0003-310-000-100-031-51300 -"/>
    <s v="PART TIME WAGES"/>
    <n v="2025"/>
    <n v="4"/>
    <n v="162"/>
    <x v="51"/>
    <d v="2024-10-22T00:00:00"/>
    <s v="GNI"/>
    <s v="1"/>
    <s v="CIT 42"/>
    <s v=""/>
    <s v=""/>
    <s v=""/>
    <s v="CITY 42"/>
    <n v="7557.24"/>
    <s v="Y"/>
    <n v="0"/>
    <s v=""/>
    <s v=""/>
    <s v="N"/>
    <s v=""/>
    <s v="Oct 2024 10182024-10132024"/>
  </r>
  <r>
    <x v="23"/>
    <x v="13"/>
    <s v=""/>
    <s v="101 -0003-310-000-100-031-51510 -"/>
    <s v="POLICE TRAINING OVERTIME"/>
    <n v="2025"/>
    <n v="4"/>
    <n v="162"/>
    <x v="51"/>
    <d v="2024-10-22T00:00:00"/>
    <s v="GNI"/>
    <s v="1"/>
    <s v="CIT 42"/>
    <s v=""/>
    <s v=""/>
    <s v=""/>
    <s v="CITY 42"/>
    <n v="3536.52"/>
    <s v="Y"/>
    <n v="0"/>
    <s v=""/>
    <s v=""/>
    <s v="N"/>
    <s v=""/>
    <s v="Oct 2024 10182024-10132024"/>
  </r>
  <r>
    <x v="24"/>
    <x v="2"/>
    <s v=""/>
    <s v="101 -0003-320-000-320-010-51000 -"/>
    <s v="REGULAR WAGES"/>
    <n v="2025"/>
    <n v="4"/>
    <n v="162"/>
    <x v="51"/>
    <d v="2024-10-22T00:00:00"/>
    <s v="GNI"/>
    <s v="1"/>
    <s v="CIT 42"/>
    <s v=""/>
    <s v=""/>
    <s v=""/>
    <s v="CITY 42"/>
    <n v="5242.22"/>
    <s v="Y"/>
    <n v="0"/>
    <s v=""/>
    <s v=""/>
    <s v="N"/>
    <s v=""/>
    <s v="Oct 2024 10182024-10132024"/>
  </r>
  <r>
    <x v="24"/>
    <x v="4"/>
    <s v=""/>
    <s v="101 -0003-320-000-320-010-51300 -"/>
    <s v="PART TIME WAGES"/>
    <n v="2025"/>
    <n v="4"/>
    <n v="162"/>
    <x v="51"/>
    <d v="2024-10-22T00:00:00"/>
    <s v="GNI"/>
    <s v="1"/>
    <s v="CIT 42"/>
    <s v=""/>
    <s v=""/>
    <s v=""/>
    <s v="CITY 42"/>
    <n v="317.11"/>
    <s v="Y"/>
    <n v="0"/>
    <s v=""/>
    <s v=""/>
    <s v="N"/>
    <s v=""/>
    <s v="Oct 2024 10182024-10132024"/>
  </r>
  <r>
    <x v="24"/>
    <x v="3"/>
    <s v=""/>
    <s v="101 -0003-320-000-320-010-51500 -"/>
    <s v="OVERTIME"/>
    <n v="2025"/>
    <n v="4"/>
    <n v="162"/>
    <x v="51"/>
    <d v="2024-10-22T00:00:00"/>
    <s v="GNI"/>
    <s v="1"/>
    <s v="CIT 42"/>
    <s v=""/>
    <s v=""/>
    <s v=""/>
    <s v="CITY 42"/>
    <n v="216"/>
    <s v="Y"/>
    <n v="0"/>
    <s v=""/>
    <s v=""/>
    <s v="N"/>
    <s v=""/>
    <s v="Oct 2024 10182024-10132024"/>
  </r>
  <r>
    <x v="25"/>
    <x v="4"/>
    <s v=""/>
    <s v="101 -0003-330-000-100-010-51300 -"/>
    <s v="PART TIME WAGES"/>
    <n v="2025"/>
    <n v="4"/>
    <n v="162"/>
    <x v="51"/>
    <d v="2024-10-22T00:00:00"/>
    <s v="GNI"/>
    <s v="1"/>
    <s v="CIT 42"/>
    <s v=""/>
    <s v=""/>
    <s v=""/>
    <s v="CITY 42"/>
    <n v="961.5"/>
    <s v="Y"/>
    <n v="0"/>
    <s v=""/>
    <s v=""/>
    <s v="N"/>
    <s v=""/>
    <s v="Oct 2024 10182024-10132024"/>
  </r>
  <r>
    <x v="26"/>
    <x v="2"/>
    <s v=""/>
    <s v="101 -0004-400-000-100-010-51000 -"/>
    <s v="REGULAR WAGES"/>
    <n v="2025"/>
    <n v="4"/>
    <n v="162"/>
    <x v="51"/>
    <d v="2024-10-22T00:00:00"/>
    <s v="GNI"/>
    <s v="1"/>
    <s v="CIT 42"/>
    <s v=""/>
    <s v=""/>
    <s v=""/>
    <s v="CITY 42"/>
    <n v="8150.04"/>
    <s v="Y"/>
    <n v="0"/>
    <s v=""/>
    <s v=""/>
    <s v="N"/>
    <s v=""/>
    <s v="Oct 2024 10182024-10132024"/>
  </r>
  <r>
    <x v="26"/>
    <x v="2"/>
    <s v=""/>
    <s v="101 -0004-400-000-100-010-51000 -"/>
    <s v="REGULAR WAGES"/>
    <n v="2025"/>
    <n v="4"/>
    <n v="162"/>
    <x v="51"/>
    <d v="2024-10-22T00:00:00"/>
    <s v="GNI"/>
    <s v="1"/>
    <s v="CIT 42"/>
    <s v=""/>
    <s v=""/>
    <s v=""/>
    <s v="CITY 42"/>
    <n v="17.190000000000001"/>
    <s v="Y"/>
    <n v="0"/>
    <s v=""/>
    <s v=""/>
    <s v="N"/>
    <s v=""/>
    <s v="Oct 2024 10182024-10132024"/>
  </r>
  <r>
    <x v="6"/>
    <x v="2"/>
    <s v=""/>
    <s v="101 -0001-100-000-100-010-51000 -"/>
    <s v="REGULAR WAGES"/>
    <n v="2025"/>
    <n v="4"/>
    <n v="162"/>
    <x v="51"/>
    <d v="2024-10-22T00:00:00"/>
    <s v="GNI"/>
    <s v="1"/>
    <s v="CIT 42"/>
    <s v=""/>
    <s v=""/>
    <s v=""/>
    <s v="CITY 42"/>
    <n v="68.760000000000005"/>
    <s v="Y"/>
    <n v="0"/>
    <s v=""/>
    <s v=""/>
    <s v="N"/>
    <s v=""/>
    <s v="Oct 2024 10182024-10132024"/>
  </r>
  <r>
    <x v="6"/>
    <x v="2"/>
    <s v=""/>
    <s v="101 -0001-100-000-100-010-51000 -"/>
    <s v="REGULAR WAGES"/>
    <n v="2025"/>
    <n v="4"/>
    <n v="162"/>
    <x v="51"/>
    <d v="2024-10-22T00:00:00"/>
    <s v="GNI"/>
    <s v="1"/>
    <s v="CIT 42"/>
    <s v=""/>
    <s v=""/>
    <s v=""/>
    <s v="CITY 42"/>
    <n v="893.88"/>
    <s v="Y"/>
    <n v="0"/>
    <s v=""/>
    <s v=""/>
    <s v="N"/>
    <s v=""/>
    <s v="Oct 2024 10182024-10132024"/>
  </r>
  <r>
    <x v="6"/>
    <x v="2"/>
    <s v=""/>
    <s v="101 -0001-100-000-100-010-51000 -"/>
    <s v="REGULAR WAGES"/>
    <n v="2025"/>
    <n v="4"/>
    <n v="162"/>
    <x v="51"/>
    <d v="2024-10-22T00:00:00"/>
    <s v="GNI"/>
    <s v="1"/>
    <s v="CIT 42"/>
    <s v=""/>
    <s v=""/>
    <s v=""/>
    <s v="CITY 42"/>
    <n v="240.66"/>
    <s v="Y"/>
    <n v="0"/>
    <s v=""/>
    <s v=""/>
    <s v="N"/>
    <s v=""/>
    <s v="Oct 2024 10182024-10132024"/>
  </r>
  <r>
    <x v="6"/>
    <x v="3"/>
    <s v=""/>
    <s v="101 -0001-100-000-100-010-51500 -"/>
    <s v="OVERTIME"/>
    <n v="2025"/>
    <n v="4"/>
    <n v="162"/>
    <x v="51"/>
    <d v="2024-10-22T00:00:00"/>
    <s v="GNI"/>
    <s v="1"/>
    <s v="CIT 42"/>
    <s v=""/>
    <s v=""/>
    <s v=""/>
    <s v="CITY 42"/>
    <n v="111.74"/>
    <s v="Y"/>
    <n v="0"/>
    <s v=""/>
    <s v=""/>
    <s v="N"/>
    <s v=""/>
    <s v="Oct 2024 10182024-10132024"/>
  </r>
  <r>
    <x v="7"/>
    <x v="2"/>
    <s v=""/>
    <s v="101 -0001-105-000-100-010-51000 -"/>
    <s v="REGULAR WAGES"/>
    <n v="2025"/>
    <n v="4"/>
    <n v="162"/>
    <x v="51"/>
    <d v="2024-10-22T00:00:00"/>
    <s v="GNI"/>
    <s v="1"/>
    <s v="CIT 42"/>
    <s v=""/>
    <s v=""/>
    <s v=""/>
    <s v="CITY 42"/>
    <n v="4287.1499999999996"/>
    <s v="Y"/>
    <n v="0"/>
    <s v=""/>
    <s v=""/>
    <s v="N"/>
    <s v=""/>
    <s v="Oct 2024 10182024-10132024"/>
  </r>
  <r>
    <x v="7"/>
    <x v="4"/>
    <s v=""/>
    <s v="101 -0001-105-000-100-010-51300 -"/>
    <s v="PART TIME WAGES"/>
    <n v="2025"/>
    <n v="4"/>
    <n v="162"/>
    <x v="51"/>
    <d v="2024-10-22T00:00:00"/>
    <s v="GNI"/>
    <s v="1"/>
    <s v="CIT 42"/>
    <s v=""/>
    <s v=""/>
    <s v=""/>
    <s v="CITY 42"/>
    <n v="1336.25"/>
    <s v="Y"/>
    <n v="0"/>
    <s v=""/>
    <s v=""/>
    <s v="N"/>
    <s v=""/>
    <s v="Oct 2024 10182024-10132024"/>
  </r>
  <r>
    <x v="8"/>
    <x v="2"/>
    <s v=""/>
    <s v="101 -0001-110-000-100-010-51000 -"/>
    <s v="REGULAR WAGES"/>
    <n v="2025"/>
    <n v="4"/>
    <n v="162"/>
    <x v="51"/>
    <d v="2024-10-22T00:00:00"/>
    <s v="GNI"/>
    <s v="1"/>
    <s v="CIT 42"/>
    <s v=""/>
    <s v=""/>
    <s v=""/>
    <s v="CITY 42"/>
    <n v="5778.3"/>
    <s v="Y"/>
    <n v="0"/>
    <s v=""/>
    <s v=""/>
    <s v="N"/>
    <s v=""/>
    <s v="Oct 2024 10182024-10132024"/>
  </r>
  <r>
    <x v="8"/>
    <x v="2"/>
    <s v=""/>
    <s v="101 -0001-110-000-100-010-51000 -"/>
    <s v="REGULAR WAGES"/>
    <n v="2025"/>
    <n v="4"/>
    <n v="162"/>
    <x v="51"/>
    <d v="2024-10-22T00:00:00"/>
    <s v="GNI"/>
    <s v="1"/>
    <s v="CIT 42"/>
    <s v=""/>
    <s v=""/>
    <s v=""/>
    <s v="CITY 42"/>
    <n v="439.85"/>
    <s v="Y"/>
    <n v="0"/>
    <s v=""/>
    <s v=""/>
    <s v="N"/>
    <s v=""/>
    <s v="Oct 2024 10182024-10132024"/>
  </r>
  <r>
    <x v="9"/>
    <x v="2"/>
    <s v=""/>
    <s v="101 -0001-115-000-100-010-51000 -"/>
    <s v="REGULAR WAGES"/>
    <n v="2025"/>
    <n v="4"/>
    <n v="162"/>
    <x v="51"/>
    <d v="2024-10-22T00:00:00"/>
    <s v="GNI"/>
    <s v="1"/>
    <s v="CIT 42"/>
    <s v=""/>
    <s v=""/>
    <s v=""/>
    <s v="CITY 42"/>
    <n v="4968.22"/>
    <s v="Y"/>
    <n v="0"/>
    <s v=""/>
    <s v=""/>
    <s v="N"/>
    <s v=""/>
    <s v="Oct 2024 10182024-10132024"/>
  </r>
  <r>
    <x v="9"/>
    <x v="2"/>
    <s v=""/>
    <s v="101 -0001-115-000-100-010-51000 -"/>
    <s v="REGULAR WAGES"/>
    <n v="2025"/>
    <n v="4"/>
    <n v="162"/>
    <x v="51"/>
    <d v="2024-10-22T00:00:00"/>
    <s v="GNI"/>
    <s v="1"/>
    <s v="CIT 42"/>
    <s v=""/>
    <s v=""/>
    <s v=""/>
    <s v="CITY 42"/>
    <n v="68.760000000000005"/>
    <s v="Y"/>
    <n v="0"/>
    <s v=""/>
    <s v=""/>
    <s v="N"/>
    <s v=""/>
    <s v="Oct 2024 10182024-10132024"/>
  </r>
  <r>
    <x v="9"/>
    <x v="2"/>
    <s v=""/>
    <s v="101 -0001-115-000-100-010-51000 -"/>
    <s v="REGULAR WAGES"/>
    <n v="2025"/>
    <n v="4"/>
    <n v="162"/>
    <x v="51"/>
    <d v="2024-10-22T00:00:00"/>
    <s v="GNI"/>
    <s v="1"/>
    <s v="CIT 42"/>
    <s v=""/>
    <s v=""/>
    <s v=""/>
    <s v="CITY 42"/>
    <n v="137.47999999999999"/>
    <s v="Y"/>
    <n v="0"/>
    <s v=""/>
    <s v=""/>
    <s v="N"/>
    <s v=""/>
    <s v="Oct 2024 10182024-10132024"/>
  </r>
  <r>
    <x v="10"/>
    <x v="2"/>
    <s v=""/>
    <s v="101 -0001-125-000-100-010-51000 -"/>
    <s v="REGULAR WAGES"/>
    <n v="2025"/>
    <n v="4"/>
    <n v="162"/>
    <x v="51"/>
    <d v="2024-10-22T00:00:00"/>
    <s v="GNI"/>
    <s v="1"/>
    <s v="CIT 42"/>
    <s v=""/>
    <s v=""/>
    <s v=""/>
    <s v="CITY 42"/>
    <n v="3726.94"/>
    <s v="Y"/>
    <n v="0"/>
    <s v=""/>
    <s v=""/>
    <s v="N"/>
    <s v=""/>
    <s v="Oct 2024 10182024-10132024"/>
  </r>
  <r>
    <x v="10"/>
    <x v="2"/>
    <s v=""/>
    <s v="101 -0001-125-000-100-010-51000 -"/>
    <s v="REGULAR WAGES"/>
    <n v="2025"/>
    <n v="4"/>
    <n v="162"/>
    <x v="51"/>
    <d v="2024-10-22T00:00:00"/>
    <s v="GNI"/>
    <s v="1"/>
    <s v="CIT 42"/>
    <s v=""/>
    <s v=""/>
    <s v=""/>
    <s v="CITY 42"/>
    <n v="1364.32"/>
    <s v="Y"/>
    <n v="0"/>
    <s v=""/>
    <s v=""/>
    <s v="N"/>
    <s v=""/>
    <s v="Oct 2024 10182024-10132024"/>
  </r>
  <r>
    <x v="11"/>
    <x v="2"/>
    <s v=""/>
    <s v="101 -0001-130-000-100-010-51000 -"/>
    <s v="REGULAR WAGES"/>
    <n v="2025"/>
    <n v="4"/>
    <n v="162"/>
    <x v="51"/>
    <d v="2024-10-22T00:00:00"/>
    <s v="GNI"/>
    <s v="1"/>
    <s v="CIT 42"/>
    <s v=""/>
    <s v=""/>
    <s v=""/>
    <s v="CITY 42"/>
    <n v="1098.3"/>
    <s v="Y"/>
    <n v="0"/>
    <s v=""/>
    <s v=""/>
    <s v="N"/>
    <s v=""/>
    <s v="Oct 2024 10182024-10132024"/>
  </r>
  <r>
    <x v="12"/>
    <x v="2"/>
    <s v=""/>
    <s v="101 -0001-190-000-100-010-51000 -"/>
    <s v="REGULAR WAGES"/>
    <n v="2025"/>
    <n v="4"/>
    <n v="162"/>
    <x v="51"/>
    <d v="2024-10-22T00:00:00"/>
    <s v="GNI"/>
    <s v="1"/>
    <s v="CIT 42"/>
    <s v=""/>
    <s v=""/>
    <s v=""/>
    <s v="CITY 42"/>
    <n v="8376.2900000000009"/>
    <s v="Y"/>
    <n v="0"/>
    <s v=""/>
    <s v=""/>
    <s v="N"/>
    <s v=""/>
    <s v="Oct 2024 10182024-10132024"/>
  </r>
  <r>
    <x v="12"/>
    <x v="2"/>
    <s v=""/>
    <s v="101 -0001-190-000-100-010-51000 -"/>
    <s v="REGULAR WAGES"/>
    <n v="2025"/>
    <n v="4"/>
    <n v="162"/>
    <x v="51"/>
    <d v="2024-10-22T00:00:00"/>
    <s v="GNI"/>
    <s v="1"/>
    <s v="CIT 42"/>
    <s v=""/>
    <s v=""/>
    <s v=""/>
    <s v="CITY 42"/>
    <n v="1022.5"/>
    <s v="Y"/>
    <n v="0"/>
    <s v=""/>
    <s v=""/>
    <s v="N"/>
    <s v=""/>
    <s v="Oct 2024 10182024-10132024"/>
  </r>
  <r>
    <x v="12"/>
    <x v="2"/>
    <s v=""/>
    <s v="101 -0001-190-000-100-010-51000 -"/>
    <s v="REGULAR WAGES"/>
    <n v="2025"/>
    <n v="4"/>
    <n v="162"/>
    <x v="51"/>
    <d v="2024-10-22T00:00:00"/>
    <s v="GNI"/>
    <s v="1"/>
    <s v="CIT 42"/>
    <s v=""/>
    <s v=""/>
    <s v=""/>
    <s v="CITY 42"/>
    <n v="149.69999999999999"/>
    <s v="Y"/>
    <n v="0"/>
    <s v=""/>
    <s v=""/>
    <s v="N"/>
    <s v=""/>
    <s v="Oct 2024 10182024-10132024"/>
  </r>
  <r>
    <x v="13"/>
    <x v="2"/>
    <s v=""/>
    <s v="101 -0001-190-000-100-012-51000 -"/>
    <s v="REGULAR WAGES"/>
    <n v="2025"/>
    <n v="4"/>
    <n v="162"/>
    <x v="51"/>
    <d v="2024-10-22T00:00:00"/>
    <s v="GNI"/>
    <s v="1"/>
    <s v="CIT 42"/>
    <s v=""/>
    <s v=""/>
    <s v=""/>
    <s v="CITY 42"/>
    <n v="3858.75"/>
    <s v="Y"/>
    <n v="0"/>
    <s v=""/>
    <s v=""/>
    <s v="N"/>
    <s v=""/>
    <s v="Oct 2024 10182024-10132024"/>
  </r>
  <r>
    <x v="14"/>
    <x v="2"/>
    <s v=""/>
    <s v="101 -0001-190-000-100-013-51000 -"/>
    <s v="REGULAR WAGES"/>
    <n v="2025"/>
    <n v="4"/>
    <n v="162"/>
    <x v="51"/>
    <d v="2024-10-22T00:00:00"/>
    <s v="GNI"/>
    <s v="1"/>
    <s v="CIT 42"/>
    <s v=""/>
    <s v=""/>
    <s v=""/>
    <s v="CITY 42"/>
    <n v="428.3"/>
    <s v="Y"/>
    <n v="0"/>
    <s v=""/>
    <s v=""/>
    <s v="N"/>
    <s v=""/>
    <s v="Oct 2024 10182024-10132024"/>
  </r>
  <r>
    <x v="14"/>
    <x v="2"/>
    <s v=""/>
    <s v="101 -0001-190-000-100-013-51000 -"/>
    <s v="REGULAR WAGES"/>
    <n v="2025"/>
    <n v="4"/>
    <n v="162"/>
    <x v="51"/>
    <d v="2024-10-22T00:00:00"/>
    <s v="GNI"/>
    <s v="1"/>
    <s v="CIT 42"/>
    <s v=""/>
    <s v=""/>
    <s v=""/>
    <s v="CITY 42"/>
    <n v="256.98"/>
    <s v="Y"/>
    <n v="0"/>
    <s v=""/>
    <s v=""/>
    <s v="N"/>
    <s v=""/>
    <s v="Oct 2024 10182024-10132024"/>
  </r>
  <r>
    <x v="14"/>
    <x v="2"/>
    <s v=""/>
    <s v="101 -0001-190-000-100-013-51000 -"/>
    <s v="REGULAR WAGES"/>
    <n v="2025"/>
    <n v="4"/>
    <n v="162"/>
    <x v="51"/>
    <d v="2024-10-22T00:00:00"/>
    <s v="GNI"/>
    <s v="1"/>
    <s v="CIT 42"/>
    <s v=""/>
    <s v=""/>
    <s v=""/>
    <s v="CITY 42"/>
    <n v="411.2"/>
    <s v="Y"/>
    <n v="0"/>
    <s v=""/>
    <s v=""/>
    <s v="N"/>
    <s v=""/>
    <s v="Oct 2024 10182024-10132024"/>
  </r>
  <r>
    <x v="14"/>
    <x v="2"/>
    <s v=""/>
    <s v="101 -0001-190-000-100-013-51000 -"/>
    <s v="REGULAR WAGES"/>
    <n v="2025"/>
    <n v="4"/>
    <n v="162"/>
    <x v="51"/>
    <d v="2024-10-22T00:00:00"/>
    <s v="GNI"/>
    <s v="1"/>
    <s v="CIT 42"/>
    <s v=""/>
    <s v=""/>
    <s v=""/>
    <s v="CITY 42"/>
    <n v="6054.43"/>
    <s v="Y"/>
    <n v="0"/>
    <s v=""/>
    <s v=""/>
    <s v="N"/>
    <s v=""/>
    <s v="Oct 2024 10182024-10132024"/>
  </r>
  <r>
    <x v="14"/>
    <x v="2"/>
    <s v=""/>
    <s v="101 -0001-190-000-100-013-51000 -"/>
    <s v="REGULAR WAGES"/>
    <n v="2025"/>
    <n v="4"/>
    <n v="162"/>
    <x v="51"/>
    <d v="2024-10-22T00:00:00"/>
    <s v="GNI"/>
    <s v="1"/>
    <s v="CIT 42"/>
    <s v=""/>
    <s v=""/>
    <s v=""/>
    <s v="CITY 42"/>
    <n v="352.4"/>
    <s v="Y"/>
    <n v="0"/>
    <s v=""/>
    <s v=""/>
    <s v="N"/>
    <s v=""/>
    <s v="Oct 2024 10182024-10132024"/>
  </r>
  <r>
    <x v="14"/>
    <x v="4"/>
    <s v=""/>
    <s v="101 -0001-190-000-100-013-51300 -"/>
    <s v="PART TIME WAGES"/>
    <n v="2025"/>
    <n v="4"/>
    <n v="162"/>
    <x v="51"/>
    <d v="2024-10-22T00:00:00"/>
    <s v="GNI"/>
    <s v="1"/>
    <s v="CIT 42"/>
    <s v=""/>
    <s v=""/>
    <s v=""/>
    <s v="CITY 42"/>
    <n v="1622.5"/>
    <s v="Y"/>
    <n v="0"/>
    <s v=""/>
    <s v=""/>
    <s v="N"/>
    <s v=""/>
    <s v="Oct 2024 10182024-10132024"/>
  </r>
  <r>
    <x v="14"/>
    <x v="3"/>
    <s v=""/>
    <s v="101 -0001-190-000-100-013-51500 -"/>
    <s v="OVERTIME"/>
    <n v="2025"/>
    <n v="4"/>
    <n v="162"/>
    <x v="51"/>
    <d v="2024-10-22T00:00:00"/>
    <s v="GNI"/>
    <s v="1"/>
    <s v="CIT 42"/>
    <s v=""/>
    <s v=""/>
    <s v=""/>
    <s v="CITY 42"/>
    <n v="96.37"/>
    <s v="Y"/>
    <n v="0"/>
    <s v=""/>
    <s v=""/>
    <s v="N"/>
    <s v=""/>
    <s v="Oct 2024 10182024-10132024"/>
  </r>
  <r>
    <x v="16"/>
    <x v="2"/>
    <s v=""/>
    <s v="101 -0002-210-000-100-010-51000 -"/>
    <s v="REGULAR WAGES"/>
    <n v="2025"/>
    <n v="4"/>
    <n v="162"/>
    <x v="51"/>
    <d v="2024-10-22T00:00:00"/>
    <s v="GNI"/>
    <s v="1"/>
    <s v="CIT 42"/>
    <s v=""/>
    <s v=""/>
    <s v=""/>
    <s v="CITY 42"/>
    <n v="658.98"/>
    <s v="Y"/>
    <n v="0"/>
    <s v=""/>
    <s v=""/>
    <s v="N"/>
    <s v=""/>
    <s v="Oct 2024 10182024-10132024"/>
  </r>
  <r>
    <x v="16"/>
    <x v="2"/>
    <s v=""/>
    <s v="101 -0002-210-000-100-010-51000 -"/>
    <s v="REGULAR WAGES"/>
    <n v="2025"/>
    <n v="4"/>
    <n v="162"/>
    <x v="51"/>
    <d v="2024-10-22T00:00:00"/>
    <s v="GNI"/>
    <s v="1"/>
    <s v="CIT 42"/>
    <s v=""/>
    <s v=""/>
    <s v=""/>
    <s v="CITY 42"/>
    <n v="17673.29"/>
    <s v="Y"/>
    <n v="0"/>
    <s v=""/>
    <s v=""/>
    <s v="N"/>
    <s v=""/>
    <s v="Oct 2024 10182024-10132024"/>
  </r>
  <r>
    <x v="16"/>
    <x v="2"/>
    <s v=""/>
    <s v="101 -0002-210-000-100-010-51000 -"/>
    <s v="REGULAR WAGES"/>
    <n v="2025"/>
    <n v="4"/>
    <n v="162"/>
    <x v="51"/>
    <d v="2024-10-22T00:00:00"/>
    <s v="GNI"/>
    <s v="1"/>
    <s v="CIT 42"/>
    <s v=""/>
    <s v=""/>
    <s v=""/>
    <s v="CITY 42"/>
    <n v="439.63"/>
    <s v="Y"/>
    <n v="0"/>
    <s v=""/>
    <s v=""/>
    <s v="N"/>
    <s v=""/>
    <s v="Oct 2024 10182024-10132024"/>
  </r>
  <r>
    <x v="16"/>
    <x v="2"/>
    <s v=""/>
    <s v="101 -0002-210-000-100-010-51000 -"/>
    <s v="REGULAR WAGES"/>
    <n v="2025"/>
    <n v="4"/>
    <n v="162"/>
    <x v="51"/>
    <d v="2024-10-22T00:00:00"/>
    <s v="GNI"/>
    <s v="1"/>
    <s v="CIT 42"/>
    <s v=""/>
    <s v=""/>
    <s v=""/>
    <s v="CITY 42"/>
    <n v="1415.14"/>
    <s v="Y"/>
    <n v="0"/>
    <s v=""/>
    <s v=""/>
    <s v="N"/>
    <s v=""/>
    <s v="Oct 2024 10182024-10132024"/>
  </r>
  <r>
    <x v="16"/>
    <x v="3"/>
    <s v=""/>
    <s v="101 -0002-210-000-100-010-51500 -"/>
    <s v="OVERTIME"/>
    <n v="2025"/>
    <n v="4"/>
    <n v="162"/>
    <x v="51"/>
    <d v="2024-10-22T00:00:00"/>
    <s v="GNI"/>
    <s v="1"/>
    <s v="CIT 42"/>
    <s v=""/>
    <s v=""/>
    <s v=""/>
    <s v="CITY 42"/>
    <n v="63.77"/>
    <s v="Y"/>
    <n v="0"/>
    <s v=""/>
    <s v=""/>
    <s v="N"/>
    <s v=""/>
    <s v="Oct 2024 10182024-10132024"/>
  </r>
  <r>
    <x v="17"/>
    <x v="2"/>
    <s v=""/>
    <s v="101 -0002-210-000-100-020-51000 -"/>
    <s v="REGULAR WAGES"/>
    <n v="2025"/>
    <n v="4"/>
    <n v="162"/>
    <x v="51"/>
    <d v="2024-10-22T00:00:00"/>
    <s v="GNI"/>
    <s v="1"/>
    <s v="CIT 42"/>
    <s v=""/>
    <s v=""/>
    <s v=""/>
    <s v="CITY 42"/>
    <n v="2732.8"/>
    <s v="Y"/>
    <n v="0"/>
    <s v=""/>
    <s v=""/>
    <s v="N"/>
    <s v=""/>
    <s v="Oct 2024 10182024-10132024"/>
  </r>
  <r>
    <x v="17"/>
    <x v="3"/>
    <s v=""/>
    <s v="101 -0002-210-000-100-020-51500 -"/>
    <s v="OVERTIME"/>
    <n v="2025"/>
    <n v="4"/>
    <n v="162"/>
    <x v="51"/>
    <d v="2024-10-22T00:00:00"/>
    <s v="GNI"/>
    <s v="1"/>
    <s v="CIT 42"/>
    <s v=""/>
    <s v=""/>
    <s v=""/>
    <s v="CITY 42"/>
    <n v="23.54"/>
    <s v="Y"/>
    <n v="0"/>
    <s v=""/>
    <s v=""/>
    <s v="N"/>
    <s v=""/>
    <s v="Oct 2024 10182024-10132024"/>
  </r>
  <r>
    <x v="18"/>
    <x v="2"/>
    <s v=""/>
    <s v="101 -0002-220-000-100-022-51000 -"/>
    <s v="REGULAR WAGES"/>
    <n v="2025"/>
    <n v="4"/>
    <n v="162"/>
    <x v="51"/>
    <d v="2024-10-22T00:00:00"/>
    <s v="GNI"/>
    <s v="1"/>
    <s v="CIT 42"/>
    <s v=""/>
    <s v=""/>
    <s v=""/>
    <s v="CITY 42"/>
    <n v="410.55"/>
    <s v="Y"/>
    <n v="0"/>
    <s v=""/>
    <s v=""/>
    <s v="N"/>
    <s v=""/>
    <s v="Oct 2024 10182024-10132024"/>
  </r>
  <r>
    <x v="18"/>
    <x v="2"/>
    <s v=""/>
    <s v="101 -0002-220-000-100-022-51000 -"/>
    <s v="REGULAR WAGES"/>
    <n v="2025"/>
    <n v="4"/>
    <n v="162"/>
    <x v="51"/>
    <d v="2024-10-22T00:00:00"/>
    <s v="GNI"/>
    <s v="1"/>
    <s v="CIT 42"/>
    <s v=""/>
    <s v=""/>
    <s v=""/>
    <s v="CITY 42"/>
    <n v="351.9"/>
    <s v="Y"/>
    <n v="0"/>
    <s v=""/>
    <s v=""/>
    <s v="N"/>
    <s v=""/>
    <s v="Oct 2024 10182024-10132024"/>
  </r>
  <r>
    <x v="18"/>
    <x v="2"/>
    <s v=""/>
    <s v="101 -0002-220-000-100-022-51000 -"/>
    <s v="REGULAR WAGES"/>
    <n v="2025"/>
    <n v="4"/>
    <n v="162"/>
    <x v="51"/>
    <d v="2024-10-22T00:00:00"/>
    <s v="GNI"/>
    <s v="1"/>
    <s v="CIT 42"/>
    <s v=""/>
    <s v=""/>
    <s v=""/>
    <s v="CITY 42"/>
    <n v="3573.66"/>
    <s v="Y"/>
    <n v="0"/>
    <s v=""/>
    <s v=""/>
    <s v="N"/>
    <s v=""/>
    <s v="Oct 2024 10182024-10132024"/>
  </r>
  <r>
    <x v="18"/>
    <x v="2"/>
    <s v=""/>
    <s v="101 -0002-220-000-100-022-51000 -"/>
    <s v="REGULAR WAGES"/>
    <n v="2025"/>
    <n v="4"/>
    <n v="162"/>
    <x v="51"/>
    <d v="2024-10-22T00:00:00"/>
    <s v="GNI"/>
    <s v="1"/>
    <s v="CIT 42"/>
    <s v=""/>
    <s v=""/>
    <s v=""/>
    <s v="CITY 42"/>
    <n v="254.04"/>
    <s v="Y"/>
    <n v="0"/>
    <s v=""/>
    <s v=""/>
    <s v="N"/>
    <s v=""/>
    <s v="Oct 2024 10182024-10132024"/>
  </r>
  <r>
    <x v="19"/>
    <x v="2"/>
    <s v=""/>
    <s v="101 -0002-230-000-100-010-51000 -"/>
    <s v="REGULAR WAGES"/>
    <n v="2025"/>
    <n v="4"/>
    <n v="162"/>
    <x v="51"/>
    <d v="2024-10-22T00:00:00"/>
    <s v="GNI"/>
    <s v="1"/>
    <s v="CIT 42"/>
    <s v=""/>
    <s v=""/>
    <s v=""/>
    <s v="CITY 42"/>
    <n v="60"/>
    <s v="Y"/>
    <n v="0"/>
    <s v=""/>
    <s v=""/>
    <s v="N"/>
    <s v=""/>
    <s v="Oct 2024 10182024-10132024"/>
  </r>
  <r>
    <x v="19"/>
    <x v="2"/>
    <s v=""/>
    <s v="101 -0002-230-000-100-010-51000 -"/>
    <s v="REGULAR WAGES"/>
    <n v="2025"/>
    <n v="4"/>
    <n v="162"/>
    <x v="51"/>
    <d v="2024-10-22T00:00:00"/>
    <s v="GNI"/>
    <s v="1"/>
    <s v="CIT 42"/>
    <s v=""/>
    <s v=""/>
    <s v=""/>
    <s v="CITY 42"/>
    <n v="6812.68"/>
    <s v="Y"/>
    <n v="0"/>
    <s v=""/>
    <s v=""/>
    <s v="N"/>
    <s v=""/>
    <s v="Oct 2024 10182024-10132024"/>
  </r>
  <r>
    <x v="19"/>
    <x v="2"/>
    <s v=""/>
    <s v="101 -0002-230-000-100-010-51000 -"/>
    <s v="REGULAR WAGES"/>
    <n v="2025"/>
    <n v="4"/>
    <n v="162"/>
    <x v="51"/>
    <d v="2024-10-22T00:00:00"/>
    <s v="GNI"/>
    <s v="1"/>
    <s v="CIT 42"/>
    <s v=""/>
    <s v=""/>
    <s v=""/>
    <s v="CITY 42"/>
    <n v="1203.3"/>
    <s v="Y"/>
    <n v="0"/>
    <s v=""/>
    <s v=""/>
    <s v="N"/>
    <s v=""/>
    <s v="Oct 2024 10182024-10132024"/>
  </r>
  <r>
    <x v="19"/>
    <x v="2"/>
    <s v=""/>
    <s v="101 -0002-230-000-100-010-51000 -"/>
    <s v="REGULAR WAGES"/>
    <n v="2025"/>
    <n v="4"/>
    <n v="162"/>
    <x v="51"/>
    <d v="2024-10-22T00:00:00"/>
    <s v="GNI"/>
    <s v="1"/>
    <s v="CIT 42"/>
    <s v=""/>
    <s v=""/>
    <s v=""/>
    <s v="CITY 42"/>
    <n v="716.17"/>
    <s v="Y"/>
    <n v="0"/>
    <s v=""/>
    <s v=""/>
    <s v="N"/>
    <s v=""/>
    <s v="Oct 2024 10182024-10132024"/>
  </r>
  <r>
    <x v="7"/>
    <x v="4"/>
    <s v=""/>
    <s v="101 -0001-105-000-100-010-51300 -"/>
    <s v="PART TIME WAGES"/>
    <n v="2025"/>
    <n v="4"/>
    <n v="146"/>
    <x v="52"/>
    <d v="2024-10-21T00:00:00"/>
    <s v="GNI"/>
    <s v="1"/>
    <s v="CIT 41"/>
    <s v=""/>
    <s v=""/>
    <s v=""/>
    <s v="CITY 41"/>
    <n v="1171"/>
    <s v="Y"/>
    <n v="0"/>
    <s v=""/>
    <s v=""/>
    <s v="N"/>
    <s v=""/>
    <s v="Oct 2024 10112024-10062024"/>
  </r>
  <r>
    <x v="8"/>
    <x v="2"/>
    <s v=""/>
    <s v="101 -0001-110-000-100-010-51000 -"/>
    <s v="REGULAR WAGES"/>
    <n v="2025"/>
    <n v="4"/>
    <n v="146"/>
    <x v="52"/>
    <d v="2024-10-21T00:00:00"/>
    <s v="GNI"/>
    <s v="1"/>
    <s v="CIT 41"/>
    <s v=""/>
    <s v=""/>
    <s v=""/>
    <s v="CITY 41"/>
    <n v="240.66"/>
    <s v="Y"/>
    <n v="0"/>
    <s v=""/>
    <s v=""/>
    <s v="N"/>
    <s v=""/>
    <s v="Oct 2024 10112024-10062024"/>
  </r>
  <r>
    <x v="8"/>
    <x v="2"/>
    <s v=""/>
    <s v="101 -0001-110-000-100-010-51000 -"/>
    <s v="REGULAR WAGES"/>
    <n v="2025"/>
    <n v="4"/>
    <n v="146"/>
    <x v="52"/>
    <d v="2024-10-21T00:00:00"/>
    <s v="GNI"/>
    <s v="1"/>
    <s v="CIT 41"/>
    <s v=""/>
    <s v=""/>
    <s v=""/>
    <s v="CITY 41"/>
    <n v="5693.86"/>
    <s v="Y"/>
    <n v="0"/>
    <s v=""/>
    <s v=""/>
    <s v="N"/>
    <s v=""/>
    <s v="Oct 2024 10112024-10062024"/>
  </r>
  <r>
    <x v="8"/>
    <x v="2"/>
    <s v=""/>
    <s v="101 -0001-110-000-100-010-51000 -"/>
    <s v="REGULAR WAGES"/>
    <n v="2025"/>
    <n v="4"/>
    <n v="146"/>
    <x v="52"/>
    <d v="2024-10-21T00:00:00"/>
    <s v="GNI"/>
    <s v="1"/>
    <s v="CIT 41"/>
    <s v=""/>
    <s v=""/>
    <s v=""/>
    <s v="CITY 41"/>
    <n v="283.64"/>
    <s v="Y"/>
    <n v="0"/>
    <s v=""/>
    <s v=""/>
    <s v="N"/>
    <s v=""/>
    <s v="Oct 2024 10112024-10062024"/>
  </r>
  <r>
    <x v="9"/>
    <x v="2"/>
    <s v=""/>
    <s v="101 -0001-115-000-100-010-51000 -"/>
    <s v="REGULAR WAGES"/>
    <n v="2025"/>
    <n v="4"/>
    <n v="146"/>
    <x v="52"/>
    <d v="2024-10-21T00:00:00"/>
    <s v="GNI"/>
    <s v="1"/>
    <s v="CIT 41"/>
    <s v=""/>
    <s v=""/>
    <s v=""/>
    <s v="CITY 41"/>
    <n v="7114.41"/>
    <s v="Y"/>
    <n v="0"/>
    <s v=""/>
    <s v=""/>
    <s v="N"/>
    <s v=""/>
    <s v="Oct 2024 10112024-10062024"/>
  </r>
  <r>
    <x v="9"/>
    <x v="2"/>
    <s v=""/>
    <s v="101 -0001-115-000-100-010-51000 -"/>
    <s v="REGULAR WAGES"/>
    <n v="2025"/>
    <n v="4"/>
    <n v="146"/>
    <x v="52"/>
    <d v="2024-10-21T00:00:00"/>
    <s v="GNI"/>
    <s v="1"/>
    <s v="CIT 41"/>
    <s v=""/>
    <s v=""/>
    <s v=""/>
    <s v="CITY 41"/>
    <n v="34.380000000000003"/>
    <s v="Y"/>
    <n v="0"/>
    <s v=""/>
    <s v=""/>
    <s v="N"/>
    <s v=""/>
    <s v="Oct 2024 10112024-10062024"/>
  </r>
  <r>
    <x v="10"/>
    <x v="2"/>
    <s v=""/>
    <s v="101 -0001-125-000-100-010-51000 -"/>
    <s v="REGULAR WAGES"/>
    <n v="2025"/>
    <n v="4"/>
    <n v="146"/>
    <x v="52"/>
    <d v="2024-10-21T00:00:00"/>
    <s v="GNI"/>
    <s v="1"/>
    <s v="CIT 41"/>
    <s v=""/>
    <s v=""/>
    <s v=""/>
    <s v="CITY 41"/>
    <n v="3334.52"/>
    <s v="Y"/>
    <n v="0"/>
    <s v=""/>
    <s v=""/>
    <s v="N"/>
    <s v=""/>
    <s v="Oct 2024 10112024-10062024"/>
  </r>
  <r>
    <x v="10"/>
    <x v="2"/>
    <s v=""/>
    <s v="101 -0001-125-000-100-010-51000 -"/>
    <s v="REGULAR WAGES"/>
    <n v="2025"/>
    <n v="4"/>
    <n v="146"/>
    <x v="52"/>
    <d v="2024-10-21T00:00:00"/>
    <s v="GNI"/>
    <s v="1"/>
    <s v="CIT 41"/>
    <s v=""/>
    <s v=""/>
    <s v=""/>
    <s v="CITY 41"/>
    <n v="721.98"/>
    <s v="Y"/>
    <n v="0"/>
    <s v=""/>
    <s v=""/>
    <s v="N"/>
    <s v=""/>
    <s v="Oct 2024 10112024-10062024"/>
  </r>
  <r>
    <x v="10"/>
    <x v="2"/>
    <s v=""/>
    <s v="101 -0001-125-000-100-010-51000 -"/>
    <s v="REGULAR WAGES"/>
    <n v="2025"/>
    <n v="4"/>
    <n v="146"/>
    <x v="52"/>
    <d v="2024-10-21T00:00:00"/>
    <s v="GNI"/>
    <s v="1"/>
    <s v="CIT 41"/>
    <s v=""/>
    <s v=""/>
    <s v=""/>
    <s v="CITY 41"/>
    <n v="1132.25"/>
    <s v="Y"/>
    <n v="0"/>
    <s v=""/>
    <s v=""/>
    <s v="N"/>
    <s v=""/>
    <s v="Oct 2024 10112024-10062024"/>
  </r>
  <r>
    <x v="10"/>
    <x v="3"/>
    <s v=""/>
    <s v="101 -0001-125-000-100-010-51500 -"/>
    <s v="OVERTIME"/>
    <n v="2025"/>
    <n v="4"/>
    <n v="146"/>
    <x v="52"/>
    <d v="2024-10-21T00:00:00"/>
    <s v="GNI"/>
    <s v="1"/>
    <s v="CIT 41"/>
    <s v=""/>
    <s v=""/>
    <s v=""/>
    <s v="CITY 41"/>
    <n v="8.6"/>
    <s v="Y"/>
    <n v="0"/>
    <s v=""/>
    <s v=""/>
    <s v="N"/>
    <s v=""/>
    <s v="Oct 2024 10112024-10062024"/>
  </r>
  <r>
    <x v="11"/>
    <x v="2"/>
    <s v=""/>
    <s v="101 -0001-130-000-100-010-51000 -"/>
    <s v="REGULAR WAGES"/>
    <n v="2025"/>
    <n v="4"/>
    <n v="146"/>
    <x v="52"/>
    <d v="2024-10-21T00:00:00"/>
    <s v="GNI"/>
    <s v="1"/>
    <s v="CIT 41"/>
    <s v=""/>
    <s v=""/>
    <s v=""/>
    <s v="CITY 41"/>
    <n v="1231.67"/>
    <s v="Y"/>
    <n v="0"/>
    <s v=""/>
    <s v=""/>
    <s v="N"/>
    <s v=""/>
    <s v="Oct 2024 10112024-10062024"/>
  </r>
  <r>
    <x v="12"/>
    <x v="2"/>
    <s v=""/>
    <s v="101 -0001-190-000-100-010-51000 -"/>
    <s v="REGULAR WAGES"/>
    <n v="2025"/>
    <n v="4"/>
    <n v="146"/>
    <x v="52"/>
    <d v="2024-10-21T00:00:00"/>
    <s v="GNI"/>
    <s v="1"/>
    <s v="CIT 41"/>
    <s v=""/>
    <s v=""/>
    <s v=""/>
    <s v="CITY 41"/>
    <n v="381.66"/>
    <s v="Y"/>
    <n v="0"/>
    <s v=""/>
    <s v=""/>
    <s v="N"/>
    <s v=""/>
    <s v="Oct 2024 10112024-10062024"/>
  </r>
  <r>
    <x v="12"/>
    <x v="2"/>
    <s v=""/>
    <s v="101 -0001-190-000-100-010-51000 -"/>
    <s v="REGULAR WAGES"/>
    <n v="2025"/>
    <n v="4"/>
    <n v="146"/>
    <x v="52"/>
    <d v="2024-10-21T00:00:00"/>
    <s v="GNI"/>
    <s v="1"/>
    <s v="CIT 41"/>
    <s v=""/>
    <s v=""/>
    <s v=""/>
    <s v="CITY 41"/>
    <n v="157.94999999999999"/>
    <s v="Y"/>
    <n v="0"/>
    <s v=""/>
    <s v=""/>
    <s v="N"/>
    <s v=""/>
    <s v="Oct 2024 10112024-10062024"/>
  </r>
  <r>
    <x v="12"/>
    <x v="2"/>
    <s v=""/>
    <s v="101 -0001-190-000-100-010-51000 -"/>
    <s v="REGULAR WAGES"/>
    <n v="2025"/>
    <n v="4"/>
    <n v="146"/>
    <x v="52"/>
    <d v="2024-10-21T00:00:00"/>
    <s v="GNI"/>
    <s v="1"/>
    <s v="CIT 41"/>
    <s v=""/>
    <s v=""/>
    <s v=""/>
    <s v="CITY 41"/>
    <n v="8640.33"/>
    <s v="Y"/>
    <n v="0"/>
    <s v=""/>
    <s v=""/>
    <s v="N"/>
    <s v=""/>
    <s v="Oct 2024 10112024-10062024"/>
  </r>
  <r>
    <x v="12"/>
    <x v="2"/>
    <s v=""/>
    <s v="101 -0001-190-000-100-010-51000 -"/>
    <s v="REGULAR WAGES"/>
    <n v="2025"/>
    <n v="4"/>
    <n v="146"/>
    <x v="52"/>
    <d v="2024-10-21T00:00:00"/>
    <s v="GNI"/>
    <s v="1"/>
    <s v="CIT 41"/>
    <s v=""/>
    <s v=""/>
    <s v=""/>
    <s v="CITY 41"/>
    <n v="368.55"/>
    <s v="Y"/>
    <n v="0"/>
    <s v=""/>
    <s v=""/>
    <s v="N"/>
    <s v=""/>
    <s v="Oct 2024 10112024-10062024"/>
  </r>
  <r>
    <x v="13"/>
    <x v="2"/>
    <s v=""/>
    <s v="101 -0001-190-000-100-012-51000 -"/>
    <s v="REGULAR WAGES"/>
    <n v="2025"/>
    <n v="4"/>
    <n v="146"/>
    <x v="52"/>
    <d v="2024-10-21T00:00:00"/>
    <s v="GNI"/>
    <s v="1"/>
    <s v="CIT 41"/>
    <s v=""/>
    <s v=""/>
    <s v=""/>
    <s v="CITY 41"/>
    <n v="95.31"/>
    <s v="Y"/>
    <n v="0"/>
    <s v=""/>
    <s v=""/>
    <s v="N"/>
    <s v=""/>
    <s v="Oct 2024 10112024-10062024"/>
  </r>
  <r>
    <x v="13"/>
    <x v="2"/>
    <s v=""/>
    <s v="101 -0001-190-000-100-012-51000 -"/>
    <s v="REGULAR WAGES"/>
    <n v="2025"/>
    <n v="4"/>
    <n v="146"/>
    <x v="52"/>
    <d v="2024-10-21T00:00:00"/>
    <s v="GNI"/>
    <s v="1"/>
    <s v="CIT 41"/>
    <s v=""/>
    <s v=""/>
    <s v=""/>
    <s v="CITY 41"/>
    <n v="3261.47"/>
    <s v="Y"/>
    <n v="0"/>
    <s v=""/>
    <s v=""/>
    <s v="N"/>
    <s v=""/>
    <s v="Oct 2024 10112024-10062024"/>
  </r>
  <r>
    <x v="13"/>
    <x v="2"/>
    <s v=""/>
    <s v="101 -0001-190-000-100-012-51000 -"/>
    <s v="REGULAR WAGES"/>
    <n v="2025"/>
    <n v="4"/>
    <n v="146"/>
    <x v="52"/>
    <d v="2024-10-21T00:00:00"/>
    <s v="GNI"/>
    <s v="1"/>
    <s v="CIT 41"/>
    <s v=""/>
    <s v=""/>
    <s v=""/>
    <s v="CITY 41"/>
    <n v="501.97"/>
    <s v="Y"/>
    <n v="0"/>
    <s v=""/>
    <s v=""/>
    <s v="N"/>
    <s v=""/>
    <s v="Oct 2024 10112024-10062024"/>
  </r>
  <r>
    <x v="14"/>
    <x v="2"/>
    <s v=""/>
    <s v="101 -0001-190-000-100-013-51000 -"/>
    <s v="REGULAR WAGES"/>
    <n v="2025"/>
    <n v="4"/>
    <n v="146"/>
    <x v="52"/>
    <d v="2024-10-21T00:00:00"/>
    <s v="GNI"/>
    <s v="1"/>
    <s v="CIT 41"/>
    <s v=""/>
    <s v=""/>
    <s v=""/>
    <s v="CITY 41"/>
    <n v="466.04"/>
    <s v="Y"/>
    <n v="0"/>
    <s v=""/>
    <s v=""/>
    <s v="N"/>
    <s v=""/>
    <s v="Oct 2024 10112024-10062024"/>
  </r>
  <r>
    <x v="14"/>
    <x v="2"/>
    <s v=""/>
    <s v="101 -0001-190-000-100-013-51000 -"/>
    <s v="REGULAR WAGES"/>
    <n v="2025"/>
    <n v="4"/>
    <n v="146"/>
    <x v="52"/>
    <d v="2024-10-21T00:00:00"/>
    <s v="GNI"/>
    <s v="1"/>
    <s v="CIT 41"/>
    <s v=""/>
    <s v=""/>
    <s v=""/>
    <s v="CITY 41"/>
    <n v="6671.67"/>
    <s v="Y"/>
    <n v="0"/>
    <s v=""/>
    <s v=""/>
    <s v="N"/>
    <s v=""/>
    <s v="Oct 2024 10112024-10062024"/>
  </r>
  <r>
    <x v="14"/>
    <x v="2"/>
    <s v=""/>
    <s v="101 -0001-190-000-100-013-51000 -"/>
    <s v="REGULAR WAGES"/>
    <n v="2025"/>
    <n v="4"/>
    <n v="146"/>
    <x v="52"/>
    <d v="2024-10-21T00:00:00"/>
    <s v="GNI"/>
    <s v="1"/>
    <s v="CIT 41"/>
    <s v=""/>
    <s v=""/>
    <s v=""/>
    <s v="CITY 41"/>
    <n v="352.4"/>
    <s v="Y"/>
    <n v="0"/>
    <s v=""/>
    <s v=""/>
    <s v="N"/>
    <s v=""/>
    <s v="Oct 2024 10112024-10062024"/>
  </r>
  <r>
    <x v="14"/>
    <x v="2"/>
    <s v=""/>
    <s v="101 -0001-190-000-100-013-51000 -"/>
    <s v="REGULAR WAGES"/>
    <n v="2025"/>
    <n v="4"/>
    <n v="146"/>
    <x v="52"/>
    <d v="2024-10-21T00:00:00"/>
    <s v="GNI"/>
    <s v="1"/>
    <s v="CIT 41"/>
    <s v=""/>
    <s v=""/>
    <s v=""/>
    <s v="CITY 41"/>
    <n v="13.2"/>
    <s v="Y"/>
    <n v="0"/>
    <s v=""/>
    <s v=""/>
    <s v="N"/>
    <s v=""/>
    <s v="Oct 2024 10112024-10062024"/>
  </r>
  <r>
    <x v="16"/>
    <x v="2"/>
    <s v=""/>
    <s v="101 -0002-210-000-100-010-51000 -"/>
    <s v="REGULAR WAGES"/>
    <n v="2025"/>
    <n v="4"/>
    <n v="146"/>
    <x v="52"/>
    <d v="2024-10-21T00:00:00"/>
    <s v="GNI"/>
    <s v="1"/>
    <s v="CIT 41"/>
    <s v=""/>
    <s v=""/>
    <s v=""/>
    <s v="CITY 41"/>
    <n v="67.06"/>
    <s v="Y"/>
    <n v="0"/>
    <s v=""/>
    <s v=""/>
    <s v="N"/>
    <s v=""/>
    <s v="Oct 2024 10112024-10062024"/>
  </r>
  <r>
    <x v="16"/>
    <x v="2"/>
    <s v=""/>
    <s v="101 -0002-210-000-100-010-51000 -"/>
    <s v="REGULAR WAGES"/>
    <n v="2025"/>
    <n v="4"/>
    <n v="146"/>
    <x v="52"/>
    <d v="2024-10-21T00:00:00"/>
    <s v="GNI"/>
    <s v="1"/>
    <s v="CIT 41"/>
    <s v=""/>
    <s v=""/>
    <s v=""/>
    <s v="CITY 41"/>
    <n v="21.13"/>
    <s v="Y"/>
    <n v="0"/>
    <s v=""/>
    <s v=""/>
    <s v="N"/>
    <s v=""/>
    <s v="Oct 2024 10112024-10062024"/>
  </r>
  <r>
    <x v="16"/>
    <x v="2"/>
    <s v=""/>
    <s v="101 -0002-210-000-100-010-51000 -"/>
    <s v="REGULAR WAGES"/>
    <n v="2025"/>
    <n v="4"/>
    <n v="146"/>
    <x v="52"/>
    <d v="2024-10-21T00:00:00"/>
    <s v="GNI"/>
    <s v="1"/>
    <s v="CIT 41"/>
    <s v=""/>
    <s v=""/>
    <s v=""/>
    <s v="CITY 41"/>
    <n v="17251.349999999999"/>
    <s v="Y"/>
    <n v="0"/>
    <s v=""/>
    <s v=""/>
    <s v="N"/>
    <s v=""/>
    <s v="Oct 2024 10112024-10062024"/>
  </r>
  <r>
    <x v="16"/>
    <x v="2"/>
    <s v=""/>
    <s v="101 -0002-210-000-100-010-51000 -"/>
    <s v="REGULAR WAGES"/>
    <n v="2025"/>
    <n v="4"/>
    <n v="146"/>
    <x v="52"/>
    <d v="2024-10-21T00:00:00"/>
    <s v="GNI"/>
    <s v="1"/>
    <s v="CIT 41"/>
    <s v=""/>
    <s v=""/>
    <s v=""/>
    <s v="CITY 41"/>
    <n v="2149.98"/>
    <s v="Y"/>
    <n v="0"/>
    <s v=""/>
    <s v=""/>
    <s v="N"/>
    <s v=""/>
    <s v="Oct 2024 10112024-10062024"/>
  </r>
  <r>
    <x v="16"/>
    <x v="2"/>
    <s v=""/>
    <s v="101 -0002-210-000-100-010-51000 -"/>
    <s v="REGULAR WAGES"/>
    <n v="2025"/>
    <n v="4"/>
    <n v="146"/>
    <x v="52"/>
    <d v="2024-10-21T00:00:00"/>
    <s v="GNI"/>
    <s v="1"/>
    <s v="CIT 41"/>
    <s v=""/>
    <s v=""/>
    <s v=""/>
    <s v="CITY 41"/>
    <n v="697.53"/>
    <s v="Y"/>
    <n v="0"/>
    <s v=""/>
    <s v=""/>
    <s v="N"/>
    <s v=""/>
    <s v="Oct 2024 10112024-10062024"/>
  </r>
  <r>
    <x v="16"/>
    <x v="3"/>
    <s v=""/>
    <s v="101 -0002-210-000-100-010-51500 -"/>
    <s v="OVERTIME"/>
    <n v="2025"/>
    <n v="4"/>
    <n v="146"/>
    <x v="52"/>
    <d v="2024-10-21T00:00:00"/>
    <s v="GNI"/>
    <s v="1"/>
    <s v="CIT 41"/>
    <s v=""/>
    <s v=""/>
    <s v=""/>
    <s v="CITY 41"/>
    <n v="112.86"/>
    <s v="Y"/>
    <n v="0"/>
    <s v=""/>
    <s v=""/>
    <s v="N"/>
    <s v=""/>
    <s v="Oct 2024 10112024-10062024"/>
  </r>
  <r>
    <x v="16"/>
    <x v="3"/>
    <s v=""/>
    <s v="101 -0002-210-000-100-010-51500 -"/>
    <s v="OVERTIME"/>
    <n v="2025"/>
    <n v="4"/>
    <n v="146"/>
    <x v="52"/>
    <d v="2024-10-21T00:00:00"/>
    <s v="GNI"/>
    <s v="1"/>
    <s v="CIT 41"/>
    <s v=""/>
    <s v=""/>
    <s v=""/>
    <s v="CITY 41"/>
    <n v="113.49"/>
    <s v="Y"/>
    <n v="0"/>
    <s v=""/>
    <s v=""/>
    <s v="N"/>
    <s v=""/>
    <s v="Oct 2024 10112024-10062024"/>
  </r>
  <r>
    <x v="17"/>
    <x v="2"/>
    <s v=""/>
    <s v="101 -0002-210-000-100-020-51000 -"/>
    <s v="REGULAR WAGES"/>
    <n v="2025"/>
    <n v="4"/>
    <n v="146"/>
    <x v="52"/>
    <d v="2024-10-21T00:00:00"/>
    <s v="GNI"/>
    <s v="1"/>
    <s v="CIT 41"/>
    <s v=""/>
    <s v=""/>
    <s v=""/>
    <s v="CITY 41"/>
    <n v="490.35"/>
    <s v="Y"/>
    <n v="0"/>
    <s v=""/>
    <s v=""/>
    <s v="N"/>
    <s v=""/>
    <s v="Oct 2024 10112024-10062024"/>
  </r>
  <r>
    <x v="17"/>
    <x v="2"/>
    <s v=""/>
    <s v="101 -0002-210-000-100-020-51000 -"/>
    <s v="REGULAR WAGES"/>
    <n v="2025"/>
    <n v="4"/>
    <n v="146"/>
    <x v="52"/>
    <d v="2024-10-21T00:00:00"/>
    <s v="GNI"/>
    <s v="1"/>
    <s v="CIT 41"/>
    <s v=""/>
    <s v=""/>
    <s v=""/>
    <s v="CITY 41"/>
    <n v="2242.4499999999998"/>
    <s v="Y"/>
    <n v="0"/>
    <s v=""/>
    <s v=""/>
    <s v="N"/>
    <s v=""/>
    <s v="Oct 2024 10112024-10062024"/>
  </r>
  <r>
    <x v="17"/>
    <x v="3"/>
    <s v=""/>
    <s v="101 -0002-210-000-100-020-51500 -"/>
    <s v="OVERTIME"/>
    <n v="2025"/>
    <n v="4"/>
    <n v="146"/>
    <x v="52"/>
    <d v="2024-10-21T00:00:00"/>
    <s v="GNI"/>
    <s v="1"/>
    <s v="CIT 41"/>
    <s v=""/>
    <s v=""/>
    <s v=""/>
    <s v="CITY 41"/>
    <n v="23.54"/>
    <s v="Y"/>
    <n v="0"/>
    <s v=""/>
    <s v=""/>
    <s v="N"/>
    <s v=""/>
    <s v="Oct 2024 10112024-10062024"/>
  </r>
  <r>
    <x v="18"/>
    <x v="2"/>
    <s v=""/>
    <s v="101 -0002-220-000-100-022-51000 -"/>
    <s v="REGULAR WAGES"/>
    <n v="2025"/>
    <n v="4"/>
    <n v="146"/>
    <x v="52"/>
    <d v="2024-10-21T00:00:00"/>
    <s v="GNI"/>
    <s v="1"/>
    <s v="CIT 41"/>
    <s v=""/>
    <s v=""/>
    <s v=""/>
    <s v="CITY 41"/>
    <n v="410.55"/>
    <s v="Y"/>
    <n v="0"/>
    <s v=""/>
    <s v=""/>
    <s v="N"/>
    <s v=""/>
    <s v="Oct 2024 10112024-10062024"/>
  </r>
  <r>
    <x v="18"/>
    <x v="2"/>
    <s v=""/>
    <s v="101 -0002-220-000-100-022-51000 -"/>
    <s v="REGULAR WAGES"/>
    <n v="2025"/>
    <n v="4"/>
    <n v="146"/>
    <x v="52"/>
    <d v="2024-10-21T00:00:00"/>
    <s v="GNI"/>
    <s v="1"/>
    <s v="CIT 41"/>
    <s v=""/>
    <s v=""/>
    <s v=""/>
    <s v="CITY 41"/>
    <n v="333.27"/>
    <s v="Y"/>
    <n v="0"/>
    <s v=""/>
    <s v=""/>
    <s v="N"/>
    <s v=""/>
    <s v="Oct 2024 10112024-10062024"/>
  </r>
  <r>
    <x v="18"/>
    <x v="2"/>
    <s v=""/>
    <s v="101 -0002-220-000-100-022-51000 -"/>
    <s v="REGULAR WAGES"/>
    <n v="2025"/>
    <n v="4"/>
    <n v="146"/>
    <x v="52"/>
    <d v="2024-10-21T00:00:00"/>
    <s v="GNI"/>
    <s v="1"/>
    <s v="CIT 41"/>
    <s v=""/>
    <s v=""/>
    <s v=""/>
    <s v="CITY 41"/>
    <n v="70.08"/>
    <s v="Y"/>
    <n v="0"/>
    <s v=""/>
    <s v=""/>
    <s v="N"/>
    <s v=""/>
    <s v="Oct 2024 10112024-10062024"/>
  </r>
  <r>
    <x v="18"/>
    <x v="2"/>
    <s v=""/>
    <s v="101 -0002-220-000-100-022-51000 -"/>
    <s v="REGULAR WAGES"/>
    <n v="2025"/>
    <n v="4"/>
    <n v="146"/>
    <x v="52"/>
    <d v="2024-10-21T00:00:00"/>
    <s v="GNI"/>
    <s v="1"/>
    <s v="CIT 41"/>
    <s v=""/>
    <s v=""/>
    <s v=""/>
    <s v="CITY 41"/>
    <n v="3688.29"/>
    <s v="Y"/>
    <n v="0"/>
    <s v=""/>
    <s v=""/>
    <s v="N"/>
    <s v=""/>
    <s v="Oct 2024 10112024-10062024"/>
  </r>
  <r>
    <x v="18"/>
    <x v="2"/>
    <s v=""/>
    <s v="101 -0002-220-000-100-022-51000 -"/>
    <s v="REGULAR WAGES"/>
    <n v="2025"/>
    <n v="4"/>
    <n v="146"/>
    <x v="52"/>
    <d v="2024-10-21T00:00:00"/>
    <s v="GNI"/>
    <s v="1"/>
    <s v="CIT 41"/>
    <s v=""/>
    <s v=""/>
    <s v=""/>
    <s v="CITY 41"/>
    <n v="612.36"/>
    <s v="Y"/>
    <n v="0"/>
    <s v=""/>
    <s v=""/>
    <s v="N"/>
    <s v=""/>
    <s v="Oct 2024 10112024-10062024"/>
  </r>
  <r>
    <x v="19"/>
    <x v="2"/>
    <s v=""/>
    <s v="101 -0002-230-000-100-010-51000 -"/>
    <s v="REGULAR WAGES"/>
    <n v="2025"/>
    <n v="4"/>
    <n v="146"/>
    <x v="52"/>
    <d v="2024-10-21T00:00:00"/>
    <s v="GNI"/>
    <s v="1"/>
    <s v="CIT 41"/>
    <s v=""/>
    <s v=""/>
    <s v=""/>
    <s v="CITY 41"/>
    <n v="178.36"/>
    <s v="Y"/>
    <n v="0"/>
    <s v=""/>
    <s v=""/>
    <s v="N"/>
    <s v=""/>
    <s v="Oct 2024 10112024-10062024"/>
  </r>
  <r>
    <x v="19"/>
    <x v="2"/>
    <s v=""/>
    <s v="101 -0002-230-000-100-010-51000 -"/>
    <s v="REGULAR WAGES"/>
    <n v="2025"/>
    <n v="4"/>
    <n v="146"/>
    <x v="52"/>
    <d v="2024-10-21T00:00:00"/>
    <s v="GNI"/>
    <s v="1"/>
    <s v="CIT 41"/>
    <s v=""/>
    <s v=""/>
    <s v=""/>
    <s v="CITY 41"/>
    <n v="60"/>
    <s v="Y"/>
    <n v="0"/>
    <s v=""/>
    <s v=""/>
    <s v="N"/>
    <s v=""/>
    <s v="Oct 2024 10112024-10062024"/>
  </r>
  <r>
    <x v="19"/>
    <x v="2"/>
    <s v=""/>
    <s v="101 -0002-230-000-100-010-51000 -"/>
    <s v="REGULAR WAGES"/>
    <n v="2025"/>
    <n v="4"/>
    <n v="146"/>
    <x v="52"/>
    <d v="2024-10-21T00:00:00"/>
    <s v="GNI"/>
    <s v="1"/>
    <s v="CIT 41"/>
    <s v=""/>
    <s v=""/>
    <s v=""/>
    <s v="CITY 41"/>
    <n v="179.97"/>
    <s v="Y"/>
    <n v="0"/>
    <s v=""/>
    <s v=""/>
    <s v="N"/>
    <s v=""/>
    <s v="Oct 2024 10112024-10062024"/>
  </r>
  <r>
    <x v="19"/>
    <x v="2"/>
    <s v=""/>
    <s v="101 -0002-230-000-100-010-51000 -"/>
    <s v="REGULAR WAGES"/>
    <n v="2025"/>
    <n v="4"/>
    <n v="146"/>
    <x v="52"/>
    <d v="2024-10-21T00:00:00"/>
    <s v="GNI"/>
    <s v="1"/>
    <s v="CIT 41"/>
    <s v=""/>
    <s v=""/>
    <s v=""/>
    <s v="CITY 41"/>
    <n v="8277.5300000000007"/>
    <s v="Y"/>
    <n v="0"/>
    <s v=""/>
    <s v=""/>
    <s v="N"/>
    <s v=""/>
    <s v="Oct 2024 10112024-10062024"/>
  </r>
  <r>
    <x v="19"/>
    <x v="2"/>
    <s v=""/>
    <s v="101 -0002-230-000-100-010-51000 -"/>
    <s v="REGULAR WAGES"/>
    <n v="2025"/>
    <n v="4"/>
    <n v="146"/>
    <x v="52"/>
    <d v="2024-10-21T00:00:00"/>
    <s v="GNI"/>
    <s v="1"/>
    <s v="CIT 41"/>
    <s v=""/>
    <s v=""/>
    <s v=""/>
    <s v="CITY 41"/>
    <n v="94.55"/>
    <s v="Y"/>
    <n v="0"/>
    <s v=""/>
    <s v=""/>
    <s v="N"/>
    <s v=""/>
    <s v="Oct 2024 10112024-10062024"/>
  </r>
  <r>
    <x v="19"/>
    <x v="3"/>
    <s v=""/>
    <s v="101 -0002-230-000-100-010-51500 -"/>
    <s v="OVERTIME"/>
    <n v="2025"/>
    <n v="4"/>
    <n v="146"/>
    <x v="52"/>
    <d v="2024-10-21T00:00:00"/>
    <s v="GNI"/>
    <s v="1"/>
    <s v="CIT 41"/>
    <s v=""/>
    <s v=""/>
    <s v=""/>
    <s v="CITY 41"/>
    <n v="448.96"/>
    <s v="Y"/>
    <n v="0"/>
    <s v=""/>
    <s v=""/>
    <s v="N"/>
    <s v=""/>
    <s v="Oct 2024 10112024-10062024"/>
  </r>
  <r>
    <x v="19"/>
    <x v="3"/>
    <s v=""/>
    <s v="101 -0002-230-000-100-010-51500 -"/>
    <s v="OVERTIME"/>
    <n v="2025"/>
    <n v="4"/>
    <n v="146"/>
    <x v="52"/>
    <d v="2024-10-21T00:00:00"/>
    <s v="GNI"/>
    <s v="1"/>
    <s v="CIT 41"/>
    <s v=""/>
    <s v=""/>
    <s v=""/>
    <s v="CITY 41"/>
    <n v="1676.67"/>
    <s v="Y"/>
    <n v="0"/>
    <s v=""/>
    <s v=""/>
    <s v="N"/>
    <s v=""/>
    <s v="Oct 2024 10112024-10062024"/>
  </r>
  <r>
    <x v="21"/>
    <x v="2"/>
    <s v=""/>
    <s v="101 -0002-240-000-100-010-51000 -"/>
    <s v="REGULAR WAGES"/>
    <n v="2025"/>
    <n v="4"/>
    <n v="146"/>
    <x v="52"/>
    <d v="2024-10-21T00:00:00"/>
    <s v="GNI"/>
    <s v="1"/>
    <s v="CIT 41"/>
    <s v=""/>
    <s v=""/>
    <s v=""/>
    <s v="CITY 41"/>
    <n v="7431.63"/>
    <s v="Y"/>
    <n v="0"/>
    <s v=""/>
    <s v=""/>
    <s v="N"/>
    <s v=""/>
    <s v="Oct 2024 10112024-10062024"/>
  </r>
  <r>
    <x v="21"/>
    <x v="2"/>
    <s v=""/>
    <s v="101 -0002-240-000-100-010-51000 -"/>
    <s v="REGULAR WAGES"/>
    <n v="2025"/>
    <n v="4"/>
    <n v="146"/>
    <x v="52"/>
    <d v="2024-10-21T00:00:00"/>
    <s v="GNI"/>
    <s v="1"/>
    <s v="CIT 41"/>
    <s v=""/>
    <s v=""/>
    <s v=""/>
    <s v="CITY 41"/>
    <n v="252.91"/>
    <s v="Y"/>
    <n v="0"/>
    <s v=""/>
    <s v=""/>
    <s v="N"/>
    <s v=""/>
    <s v="Oct 2024 10112024-10062024"/>
  </r>
  <r>
    <x v="21"/>
    <x v="2"/>
    <s v=""/>
    <s v="101 -0002-240-000-100-010-51000 -"/>
    <s v="REGULAR WAGES"/>
    <n v="2025"/>
    <n v="4"/>
    <n v="146"/>
    <x v="52"/>
    <d v="2024-10-21T00:00:00"/>
    <s v="GNI"/>
    <s v="1"/>
    <s v="CIT 41"/>
    <s v=""/>
    <s v=""/>
    <s v=""/>
    <s v="CITY 41"/>
    <n v="331.71"/>
    <s v="Y"/>
    <n v="0"/>
    <s v=""/>
    <s v=""/>
    <s v="N"/>
    <s v=""/>
    <s v="Oct 2024 10112024-10062024"/>
  </r>
  <r>
    <x v="22"/>
    <x v="2"/>
    <s v=""/>
    <s v="101 -0003-300-000-100-010-51000 -"/>
    <s v="REGULAR WAGES"/>
    <n v="2025"/>
    <n v="4"/>
    <n v="146"/>
    <x v="52"/>
    <d v="2024-10-21T00:00:00"/>
    <s v="GNI"/>
    <s v="1"/>
    <s v="CIT 41"/>
    <s v=""/>
    <s v=""/>
    <s v=""/>
    <s v="CITY 41"/>
    <n v="300.8"/>
    <s v="Y"/>
    <n v="0"/>
    <s v=""/>
    <s v=""/>
    <s v="N"/>
    <s v=""/>
    <s v="Oct 2024 10112024-10062024"/>
  </r>
  <r>
    <x v="22"/>
    <x v="2"/>
    <s v=""/>
    <s v="101 -0003-300-000-100-010-51000 -"/>
    <s v="REGULAR WAGES"/>
    <n v="2025"/>
    <n v="4"/>
    <n v="146"/>
    <x v="52"/>
    <d v="2024-10-21T00:00:00"/>
    <s v="GNI"/>
    <s v="1"/>
    <s v="CIT 41"/>
    <s v=""/>
    <s v=""/>
    <s v=""/>
    <s v="CITY 41"/>
    <n v="210"/>
    <s v="Y"/>
    <n v="0"/>
    <s v=""/>
    <s v=""/>
    <s v="N"/>
    <s v=""/>
    <s v="Oct 2024 10112024-10062024"/>
  </r>
  <r>
    <x v="22"/>
    <x v="2"/>
    <s v=""/>
    <s v="101 -0003-300-000-100-010-51000 -"/>
    <s v="REGULAR WAGES"/>
    <n v="2025"/>
    <n v="4"/>
    <n v="146"/>
    <x v="52"/>
    <d v="2024-10-21T00:00:00"/>
    <s v="GNI"/>
    <s v="1"/>
    <s v="CIT 41"/>
    <s v=""/>
    <s v=""/>
    <s v=""/>
    <s v="CITY 41"/>
    <n v="180.6"/>
    <s v="Y"/>
    <n v="0"/>
    <s v=""/>
    <s v=""/>
    <s v="N"/>
    <s v=""/>
    <s v="Oct 2024 10112024-10062024"/>
  </r>
  <r>
    <x v="22"/>
    <x v="2"/>
    <s v=""/>
    <s v="101 -0003-300-000-100-010-51000 -"/>
    <s v="REGULAR WAGES"/>
    <n v="2025"/>
    <n v="4"/>
    <n v="146"/>
    <x v="52"/>
    <d v="2024-10-21T00:00:00"/>
    <s v="GNI"/>
    <s v="1"/>
    <s v="CIT 41"/>
    <s v=""/>
    <s v=""/>
    <s v=""/>
    <s v="CITY 41"/>
    <n v="16647.91"/>
    <s v="Y"/>
    <n v="0"/>
    <s v=""/>
    <s v=""/>
    <s v="N"/>
    <s v=""/>
    <s v="Oct 2024 10112024-10062024"/>
  </r>
  <r>
    <x v="22"/>
    <x v="2"/>
    <s v=""/>
    <s v="101 -0003-300-000-100-010-51000 -"/>
    <s v="REGULAR WAGES"/>
    <n v="2025"/>
    <n v="4"/>
    <n v="146"/>
    <x v="52"/>
    <d v="2024-10-21T00:00:00"/>
    <s v="GNI"/>
    <s v="1"/>
    <s v="CIT 41"/>
    <s v=""/>
    <s v=""/>
    <s v=""/>
    <s v="CITY 41"/>
    <n v="423.36"/>
    <s v="Y"/>
    <n v="0"/>
    <s v=""/>
    <s v=""/>
    <s v="N"/>
    <s v=""/>
    <s v="Oct 2024 10112024-10062024"/>
  </r>
  <r>
    <x v="22"/>
    <x v="2"/>
    <s v=""/>
    <s v="101 -0003-300-000-100-010-51000 -"/>
    <s v="REGULAR WAGES"/>
    <n v="2025"/>
    <n v="4"/>
    <n v="146"/>
    <x v="52"/>
    <d v="2024-10-21T00:00:00"/>
    <s v="GNI"/>
    <s v="1"/>
    <s v="CIT 41"/>
    <s v=""/>
    <s v=""/>
    <s v=""/>
    <s v="CITY 41"/>
    <n v="220.4"/>
    <s v="Y"/>
    <n v="0"/>
    <s v=""/>
    <s v=""/>
    <s v="N"/>
    <s v=""/>
    <s v="Oct 2024 10112024-10062024"/>
  </r>
  <r>
    <x v="22"/>
    <x v="2"/>
    <s v=""/>
    <s v="101 -0003-300-000-100-010-51000 -"/>
    <s v="REGULAR WAGES"/>
    <n v="2025"/>
    <n v="4"/>
    <n v="146"/>
    <x v="52"/>
    <d v="2024-10-21T00:00:00"/>
    <s v="GNI"/>
    <s v="1"/>
    <s v="CIT 41"/>
    <s v=""/>
    <s v=""/>
    <s v=""/>
    <s v="CITY 41"/>
    <n v="244.24"/>
    <s v="Y"/>
    <n v="0"/>
    <s v=""/>
    <s v=""/>
    <s v="N"/>
    <s v=""/>
    <s v="Oct 2024 10112024-10062024"/>
  </r>
  <r>
    <x v="22"/>
    <x v="2"/>
    <s v=""/>
    <s v="101 -0003-300-000-100-010-51000 -"/>
    <s v="REGULAR WAGES"/>
    <n v="2025"/>
    <n v="4"/>
    <n v="146"/>
    <x v="52"/>
    <d v="2024-10-21T00:00:00"/>
    <s v="GNI"/>
    <s v="1"/>
    <s v="CIT 41"/>
    <s v=""/>
    <s v=""/>
    <s v=""/>
    <s v="CITY 41"/>
    <n v="244.24"/>
    <s v="Y"/>
    <n v="0"/>
    <s v=""/>
    <s v=""/>
    <s v="N"/>
    <s v=""/>
    <s v="Oct 2024 10112024-10062024"/>
  </r>
  <r>
    <x v="22"/>
    <x v="3"/>
    <s v=""/>
    <s v="101 -0003-300-000-100-010-51500 -"/>
    <s v="OVERTIME"/>
    <n v="2025"/>
    <n v="4"/>
    <n v="146"/>
    <x v="52"/>
    <d v="2024-10-21T00:00:00"/>
    <s v="GNI"/>
    <s v="1"/>
    <s v="CIT 41"/>
    <s v=""/>
    <s v=""/>
    <s v=""/>
    <s v="CITY 41"/>
    <n v="8233.5400000000009"/>
    <s v="Y"/>
    <n v="0"/>
    <s v=""/>
    <s v=""/>
    <s v="N"/>
    <s v=""/>
    <s v="Oct 2024 10112024-10062024"/>
  </r>
  <r>
    <x v="5"/>
    <x v="2"/>
    <s v=""/>
    <s v="101 -0003-310-000-100-010-51000 -"/>
    <s v="REGULAR WAGES"/>
    <n v="2025"/>
    <n v="4"/>
    <n v="146"/>
    <x v="52"/>
    <d v="2024-10-21T00:00:00"/>
    <s v="GNI"/>
    <s v="1"/>
    <s v="CIT 41"/>
    <s v=""/>
    <s v=""/>
    <s v=""/>
    <s v="CITY 41"/>
    <n v="5696.17"/>
    <s v="Y"/>
    <n v="0"/>
    <s v=""/>
    <s v=""/>
    <s v="N"/>
    <s v=""/>
    <s v="Oct 2024 10112024-10062024"/>
  </r>
  <r>
    <x v="5"/>
    <x v="4"/>
    <s v=""/>
    <s v="101 -0003-310-000-100-010-51300 -"/>
    <s v="PART TIME WAGES"/>
    <n v="2025"/>
    <n v="4"/>
    <n v="146"/>
    <x v="52"/>
    <d v="2024-10-21T00:00:00"/>
    <s v="GNI"/>
    <s v="1"/>
    <s v="CIT 41"/>
    <s v=""/>
    <s v=""/>
    <s v=""/>
    <s v="CITY 41"/>
    <n v="634.22"/>
    <s v="Y"/>
    <n v="0"/>
    <s v=""/>
    <s v=""/>
    <s v="N"/>
    <s v=""/>
    <s v="Oct 2024 10112024-10062024"/>
  </r>
  <r>
    <x v="1"/>
    <x v="2"/>
    <s v=""/>
    <s v="101 -0003-310-000-100-030-51000 -"/>
    <s v="REGULAR WAGES"/>
    <n v="2025"/>
    <n v="4"/>
    <n v="146"/>
    <x v="52"/>
    <d v="2024-10-21T00:00:00"/>
    <s v="GNI"/>
    <s v="1"/>
    <s v="CIT 41"/>
    <s v=""/>
    <s v=""/>
    <s v=""/>
    <s v="CITY 41"/>
    <n v="3526.57"/>
    <s v="Y"/>
    <n v="0"/>
    <s v=""/>
    <s v=""/>
    <s v="N"/>
    <s v=""/>
    <s v="Oct 2024 10112024-10062024"/>
  </r>
  <r>
    <x v="1"/>
    <x v="2"/>
    <s v=""/>
    <s v="101 -0003-310-000-100-030-51000 -"/>
    <s v="REGULAR WAGES"/>
    <n v="2025"/>
    <n v="4"/>
    <n v="146"/>
    <x v="52"/>
    <d v="2024-10-21T00:00:00"/>
    <s v="GNI"/>
    <s v="1"/>
    <s v="CIT 41"/>
    <s v=""/>
    <s v=""/>
    <s v=""/>
    <s v="CITY 41"/>
    <n v="709.92"/>
    <s v="Y"/>
    <n v="0"/>
    <s v=""/>
    <s v=""/>
    <s v="N"/>
    <s v=""/>
    <s v="Oct 2024 10112024-10062024"/>
  </r>
  <r>
    <x v="1"/>
    <x v="2"/>
    <s v=""/>
    <s v="101 -0003-310-000-100-030-51000 -"/>
    <s v="REGULAR WAGES"/>
    <n v="2025"/>
    <n v="4"/>
    <n v="146"/>
    <x v="52"/>
    <d v="2024-10-21T00:00:00"/>
    <s v="GNI"/>
    <s v="1"/>
    <s v="CIT 41"/>
    <s v=""/>
    <s v=""/>
    <s v=""/>
    <s v="CITY 41"/>
    <n v="8488.8799999999992"/>
    <s v="Y"/>
    <n v="0"/>
    <s v=""/>
    <s v=""/>
    <s v="N"/>
    <s v=""/>
    <s v="Oct 2024 10112024-10062024"/>
  </r>
  <r>
    <x v="1"/>
    <x v="2"/>
    <s v=""/>
    <s v="101 -0003-310-000-100-030-51000 -"/>
    <s v="REGULAR WAGES"/>
    <n v="2025"/>
    <n v="4"/>
    <n v="146"/>
    <x v="52"/>
    <d v="2024-10-21T00:00:00"/>
    <s v="GNI"/>
    <s v="1"/>
    <s v="CIT 41"/>
    <s v=""/>
    <s v=""/>
    <s v=""/>
    <s v="CITY 41"/>
    <n v="2330.98"/>
    <s v="Y"/>
    <n v="0"/>
    <s v=""/>
    <s v=""/>
    <s v="N"/>
    <s v=""/>
    <s v="Oct 2024 10112024-10062024"/>
  </r>
  <r>
    <x v="1"/>
    <x v="2"/>
    <s v=""/>
    <s v="101 -0003-310-000-100-030-51000 -"/>
    <s v="REGULAR WAGES"/>
    <n v="2025"/>
    <n v="4"/>
    <n v="146"/>
    <x v="52"/>
    <d v="2024-10-21T00:00:00"/>
    <s v="GNI"/>
    <s v="1"/>
    <s v="CIT 41"/>
    <s v=""/>
    <s v=""/>
    <s v=""/>
    <s v="CITY 41"/>
    <n v="1748.48"/>
    <s v="Y"/>
    <n v="0"/>
    <s v=""/>
    <s v=""/>
    <s v="N"/>
    <s v=""/>
    <s v="Oct 2024 10112024-10062024"/>
  </r>
  <r>
    <x v="1"/>
    <x v="2"/>
    <s v=""/>
    <s v="101 -0003-310-000-100-030-51000 -"/>
    <s v="REGULAR WAGES"/>
    <n v="2025"/>
    <n v="4"/>
    <n v="146"/>
    <x v="52"/>
    <d v="2024-10-21T00:00:00"/>
    <s v="GNI"/>
    <s v="1"/>
    <s v="CIT 41"/>
    <s v=""/>
    <s v=""/>
    <s v=""/>
    <s v="CITY 41"/>
    <n v="1151.46"/>
    <s v="Y"/>
    <n v="0"/>
    <s v=""/>
    <s v=""/>
    <s v="N"/>
    <s v=""/>
    <s v="Oct 2024 10112024-10062024"/>
  </r>
  <r>
    <x v="1"/>
    <x v="2"/>
    <s v=""/>
    <s v="101 -0003-310-000-100-030-51000 -"/>
    <s v="REGULAR WAGES"/>
    <n v="2025"/>
    <n v="4"/>
    <n v="146"/>
    <x v="52"/>
    <d v="2024-10-21T00:00:00"/>
    <s v="GNI"/>
    <s v="1"/>
    <s v="CIT 41"/>
    <s v=""/>
    <s v=""/>
    <s v=""/>
    <s v="CITY 41"/>
    <n v="1480.75"/>
    <s v="Y"/>
    <n v="0"/>
    <s v=""/>
    <s v=""/>
    <s v="N"/>
    <s v=""/>
    <s v="Oct 2024 10112024-10062024"/>
  </r>
  <r>
    <x v="1"/>
    <x v="2"/>
    <s v=""/>
    <s v="101 -0003-310-000-100-030-51000 -"/>
    <s v="REGULAR WAGES"/>
    <n v="2025"/>
    <n v="4"/>
    <n v="146"/>
    <x v="52"/>
    <d v="2024-10-21T00:00:00"/>
    <s v="GNI"/>
    <s v="1"/>
    <s v="CIT 41"/>
    <s v=""/>
    <s v=""/>
    <s v=""/>
    <s v="CITY 41"/>
    <n v="167757.42000000001"/>
    <s v="Y"/>
    <n v="0"/>
    <s v=""/>
    <s v=""/>
    <s v="N"/>
    <s v=""/>
    <s v="Oct 2024 10112024-10062024"/>
  </r>
  <r>
    <x v="1"/>
    <x v="2"/>
    <s v=""/>
    <s v="101 -0003-310-000-100-030-51000 -"/>
    <s v="REGULAR WAGES"/>
    <n v="2025"/>
    <n v="4"/>
    <n v="146"/>
    <x v="52"/>
    <d v="2024-10-21T00:00:00"/>
    <s v="GNI"/>
    <s v="1"/>
    <s v="CIT 41"/>
    <s v=""/>
    <s v=""/>
    <s v=""/>
    <s v="CITY 41"/>
    <n v="4395.4399999999996"/>
    <s v="Y"/>
    <n v="0"/>
    <s v=""/>
    <s v=""/>
    <s v="N"/>
    <s v=""/>
    <s v="Oct 2024 10112024-10062024"/>
  </r>
  <r>
    <x v="1"/>
    <x v="2"/>
    <s v=""/>
    <s v="101 -0003-310-000-100-030-51000 -"/>
    <s v="REGULAR WAGES"/>
    <n v="2025"/>
    <n v="4"/>
    <n v="146"/>
    <x v="52"/>
    <d v="2024-10-21T00:00:00"/>
    <s v="GNI"/>
    <s v="1"/>
    <s v="CIT 41"/>
    <s v=""/>
    <s v=""/>
    <s v=""/>
    <s v="CITY 41"/>
    <n v="10529.2"/>
    <s v="Y"/>
    <n v="0"/>
    <s v=""/>
    <s v=""/>
    <s v="N"/>
    <s v=""/>
    <s v="Oct 2024 10112024-10062024"/>
  </r>
  <r>
    <x v="1"/>
    <x v="3"/>
    <s v=""/>
    <s v="101 -0003-310-000-100-030-51500 -"/>
    <s v="OVERTIME"/>
    <n v="2025"/>
    <n v="4"/>
    <n v="146"/>
    <x v="52"/>
    <d v="2024-10-21T00:00:00"/>
    <s v="GNI"/>
    <s v="1"/>
    <s v="CIT 41"/>
    <s v=""/>
    <s v=""/>
    <s v=""/>
    <s v="CITY 41"/>
    <n v="14801.23"/>
    <s v="Y"/>
    <n v="0"/>
    <s v=""/>
    <s v=""/>
    <s v="N"/>
    <s v=""/>
    <s v="Oct 2024 10112024-10062024"/>
  </r>
  <r>
    <x v="1"/>
    <x v="9"/>
    <s v=""/>
    <s v="101 -0003-310-000-100-030-51520 -"/>
    <s v="POLICE MANPOWER OVERTIME"/>
    <n v="2025"/>
    <n v="4"/>
    <n v="146"/>
    <x v="52"/>
    <d v="2024-10-21T00:00:00"/>
    <s v="GNI"/>
    <s v="1"/>
    <s v="CIT 41"/>
    <s v=""/>
    <s v=""/>
    <s v=""/>
    <s v="CITY 41"/>
    <n v="43998.69"/>
    <s v="Y"/>
    <n v="0"/>
    <s v=""/>
    <s v=""/>
    <s v="N"/>
    <s v=""/>
    <s v="Oct 2024 10112024-10062024"/>
  </r>
  <r>
    <x v="1"/>
    <x v="9"/>
    <s v=""/>
    <s v="101 -0003-310-000-100-030-51520 -"/>
    <s v="POLICE MANPOWER OVERTIME"/>
    <n v="2025"/>
    <n v="4"/>
    <n v="146"/>
    <x v="52"/>
    <d v="2024-10-21T00:00:00"/>
    <s v="GNI"/>
    <s v="1"/>
    <s v="CIT 41"/>
    <s v=""/>
    <s v=""/>
    <s v=""/>
    <s v="CITY 41"/>
    <n v="654.4"/>
    <s v="Y"/>
    <n v="0"/>
    <s v=""/>
    <s v=""/>
    <s v="N"/>
    <s v=""/>
    <s v="Oct 2024 10112024-10062024"/>
  </r>
  <r>
    <x v="1"/>
    <x v="10"/>
    <s v=""/>
    <s v="101 -0003-310-000-100-030-51530 -"/>
    <s v="VACATION BUY BACK"/>
    <n v="2025"/>
    <n v="4"/>
    <n v="146"/>
    <x v="52"/>
    <d v="2024-10-21T00:00:00"/>
    <s v="GNI"/>
    <s v="1"/>
    <s v="CIT 41"/>
    <s v=""/>
    <s v=""/>
    <s v=""/>
    <s v="CITY 41"/>
    <n v="15890.32"/>
    <s v="Y"/>
    <n v="0"/>
    <s v=""/>
    <s v=""/>
    <s v="N"/>
    <s v=""/>
    <s v="Oct 2024 10112024-10062024"/>
  </r>
  <r>
    <x v="1"/>
    <x v="1"/>
    <s v=""/>
    <s v="101 -0003-310-000-100-030-51540 -"/>
    <s v="INTERCITY POLICE EXTRA DUTY"/>
    <n v="2025"/>
    <n v="4"/>
    <n v="146"/>
    <x v="52"/>
    <d v="2024-10-21T00:00:00"/>
    <s v="GNI"/>
    <s v="1"/>
    <s v="CIT 41"/>
    <s v=""/>
    <s v=""/>
    <s v=""/>
    <s v="CITY 41"/>
    <n v="4345.9399999999996"/>
    <s v="Y"/>
    <n v="0"/>
    <s v=""/>
    <s v=""/>
    <s v="N"/>
    <s v=""/>
    <s v="Oct 2024 10112024-10062024"/>
  </r>
  <r>
    <x v="1"/>
    <x v="11"/>
    <s v=""/>
    <s v="101 -0003-310-000-100-030-51610 -"/>
    <s v="SHIFT DIFFERENTIAL - UNIFORM"/>
    <n v="2025"/>
    <n v="4"/>
    <n v="146"/>
    <x v="52"/>
    <d v="2024-10-21T00:00:00"/>
    <s v="GNI"/>
    <s v="1"/>
    <s v="CIT 41"/>
    <s v=""/>
    <s v=""/>
    <s v=""/>
    <s v="CITY 41"/>
    <n v="668.08"/>
    <s v="Y"/>
    <n v="0"/>
    <s v=""/>
    <s v=""/>
    <s v="N"/>
    <s v=""/>
    <s v="Oct 2024 10112024-10062024"/>
  </r>
  <r>
    <x v="1"/>
    <x v="11"/>
    <s v=""/>
    <s v="101 -0003-310-000-100-030-51610 -"/>
    <s v="SHIFT DIFFERENTIAL - UNIFORM"/>
    <n v="2025"/>
    <n v="4"/>
    <n v="146"/>
    <x v="52"/>
    <d v="2024-10-21T00:00:00"/>
    <s v="GNI"/>
    <s v="1"/>
    <s v="CIT 41"/>
    <s v=""/>
    <s v=""/>
    <s v=""/>
    <s v="CITY 41"/>
    <n v="727.88"/>
    <s v="Y"/>
    <n v="0"/>
    <s v=""/>
    <s v=""/>
    <s v="N"/>
    <s v=""/>
    <s v="Oct 2024 10112024-10062024"/>
  </r>
  <r>
    <x v="1"/>
    <x v="5"/>
    <s v=""/>
    <s v="101 -0003-310-000-100-030-51700 -"/>
    <s v="LONGEVITY PAY"/>
    <n v="2025"/>
    <n v="4"/>
    <n v="146"/>
    <x v="52"/>
    <d v="2024-10-21T00:00:00"/>
    <s v="GNI"/>
    <s v="1"/>
    <s v="CIT 41"/>
    <s v=""/>
    <s v=""/>
    <s v=""/>
    <s v="CITY 41"/>
    <n v="2825.84"/>
    <s v="Y"/>
    <n v="0"/>
    <s v=""/>
    <s v=""/>
    <s v="N"/>
    <s v=""/>
    <s v="Oct 2024 10112024-10062024"/>
  </r>
  <r>
    <x v="1"/>
    <x v="12"/>
    <s v=""/>
    <s v="101 -0003-310-000-100-030-51801 -"/>
    <s v="WORKERS' COMP. PAY"/>
    <n v="2025"/>
    <n v="4"/>
    <n v="146"/>
    <x v="52"/>
    <d v="2024-10-21T00:00:00"/>
    <s v="GNI"/>
    <s v="1"/>
    <s v="CIT 41"/>
    <s v=""/>
    <s v=""/>
    <s v=""/>
    <s v="CITY 41"/>
    <n v="1874.71"/>
    <s v="Y"/>
    <n v="0"/>
    <s v=""/>
    <s v=""/>
    <s v="N"/>
    <s v=""/>
    <s v="Oct 2024 10112024-10062024"/>
  </r>
  <r>
    <x v="23"/>
    <x v="2"/>
    <s v=""/>
    <s v="101 -0003-310-000-100-031-51000 -"/>
    <s v="REGULAR WAGES"/>
    <n v="2025"/>
    <n v="4"/>
    <n v="146"/>
    <x v="52"/>
    <d v="2024-10-21T00:00:00"/>
    <s v="GNI"/>
    <s v="1"/>
    <s v="CIT 41"/>
    <s v=""/>
    <s v=""/>
    <s v=""/>
    <s v="CITY 41"/>
    <n v="228.32"/>
    <s v="Y"/>
    <n v="0"/>
    <s v=""/>
    <s v=""/>
    <s v="N"/>
    <s v=""/>
    <s v="Oct 2024 10112024-10062024"/>
  </r>
  <r>
    <x v="23"/>
    <x v="2"/>
    <s v=""/>
    <s v="101 -0003-310-000-100-031-51000 -"/>
    <s v="REGULAR WAGES"/>
    <n v="2025"/>
    <n v="4"/>
    <n v="146"/>
    <x v="52"/>
    <d v="2024-10-21T00:00:00"/>
    <s v="GNI"/>
    <s v="1"/>
    <s v="CIT 41"/>
    <s v=""/>
    <s v=""/>
    <s v=""/>
    <s v="CITY 41"/>
    <n v="28.54"/>
    <s v="Y"/>
    <n v="0"/>
    <s v=""/>
    <s v=""/>
    <s v="N"/>
    <s v=""/>
    <s v="Oct 2024 10112024-10062024"/>
  </r>
  <r>
    <x v="23"/>
    <x v="2"/>
    <s v=""/>
    <s v="101 -0003-310-000-100-031-51000 -"/>
    <s v="REGULAR WAGES"/>
    <n v="2025"/>
    <n v="4"/>
    <n v="146"/>
    <x v="52"/>
    <d v="2024-10-21T00:00:00"/>
    <s v="GNI"/>
    <s v="1"/>
    <s v="CIT 41"/>
    <s v=""/>
    <s v=""/>
    <s v=""/>
    <s v="CITY 41"/>
    <n v="10545.61"/>
    <s v="Y"/>
    <n v="0"/>
    <s v=""/>
    <s v=""/>
    <s v="N"/>
    <s v=""/>
    <s v="Oct 2024 10112024-10062024"/>
  </r>
  <r>
    <x v="23"/>
    <x v="2"/>
    <s v=""/>
    <s v="101 -0003-310-000-100-031-51000 -"/>
    <s v="REGULAR WAGES"/>
    <n v="2025"/>
    <n v="4"/>
    <n v="146"/>
    <x v="52"/>
    <d v="2024-10-21T00:00:00"/>
    <s v="GNI"/>
    <s v="1"/>
    <s v="CIT 41"/>
    <s v=""/>
    <s v=""/>
    <s v=""/>
    <s v="CITY 41"/>
    <n v="583.67999999999995"/>
    <s v="Y"/>
    <n v="0"/>
    <s v=""/>
    <s v=""/>
    <s v="N"/>
    <s v=""/>
    <s v="Oct 2024 10112024-10062024"/>
  </r>
  <r>
    <x v="23"/>
    <x v="2"/>
    <s v=""/>
    <s v="101 -0003-310-000-100-031-51000 -"/>
    <s v="REGULAR WAGES"/>
    <n v="2025"/>
    <n v="4"/>
    <n v="146"/>
    <x v="52"/>
    <d v="2024-10-21T00:00:00"/>
    <s v="GNI"/>
    <s v="1"/>
    <s v="CIT 41"/>
    <s v=""/>
    <s v=""/>
    <s v=""/>
    <s v="CITY 41"/>
    <n v="80.39"/>
    <s v="Y"/>
    <n v="0"/>
    <s v=""/>
    <s v=""/>
    <s v="N"/>
    <s v=""/>
    <s v="Oct 2024 10112024-10062024"/>
  </r>
  <r>
    <x v="23"/>
    <x v="4"/>
    <s v=""/>
    <s v="101 -0003-310-000-100-031-51300 -"/>
    <s v="PART TIME WAGES"/>
    <n v="2025"/>
    <n v="4"/>
    <n v="146"/>
    <x v="52"/>
    <d v="2024-10-21T00:00:00"/>
    <s v="GNI"/>
    <s v="1"/>
    <s v="CIT 41"/>
    <s v=""/>
    <s v=""/>
    <s v=""/>
    <s v="CITY 41"/>
    <n v="7864.33"/>
    <s v="Y"/>
    <n v="0"/>
    <s v=""/>
    <s v=""/>
    <s v="N"/>
    <s v=""/>
    <s v="Oct 2024 10112024-10062024"/>
  </r>
  <r>
    <x v="23"/>
    <x v="13"/>
    <s v=""/>
    <s v="101 -0003-310-000-100-031-51510 -"/>
    <s v="POLICE TRAINING OVERTIME"/>
    <n v="2025"/>
    <n v="4"/>
    <n v="146"/>
    <x v="52"/>
    <d v="2024-10-21T00:00:00"/>
    <s v="GNI"/>
    <s v="1"/>
    <s v="CIT 41"/>
    <s v=""/>
    <s v=""/>
    <s v=""/>
    <s v="CITY 41"/>
    <n v="3975.52"/>
    <s v="Y"/>
    <n v="0"/>
    <s v=""/>
    <s v=""/>
    <s v="N"/>
    <s v=""/>
    <s v="Oct 2024 10112024-10062024"/>
  </r>
  <r>
    <x v="24"/>
    <x v="2"/>
    <s v=""/>
    <s v="101 -0003-320-000-320-010-51000 -"/>
    <s v="REGULAR WAGES"/>
    <n v="2025"/>
    <n v="4"/>
    <n v="146"/>
    <x v="52"/>
    <d v="2024-10-21T00:00:00"/>
    <s v="GNI"/>
    <s v="1"/>
    <s v="CIT 41"/>
    <s v=""/>
    <s v=""/>
    <s v=""/>
    <s v="CITY 41"/>
    <n v="5242.22"/>
    <s v="Y"/>
    <n v="0"/>
    <s v=""/>
    <s v=""/>
    <s v="N"/>
    <s v=""/>
    <s v="Oct 2024 10112024-10062024"/>
  </r>
  <r>
    <x v="24"/>
    <x v="4"/>
    <s v=""/>
    <s v="101 -0003-320-000-320-010-51300 -"/>
    <s v="PART TIME WAGES"/>
    <n v="2025"/>
    <n v="4"/>
    <n v="146"/>
    <x v="52"/>
    <d v="2024-10-21T00:00:00"/>
    <s v="GNI"/>
    <s v="1"/>
    <s v="CIT 41"/>
    <s v=""/>
    <s v=""/>
    <s v=""/>
    <s v="CITY 41"/>
    <n v="317.11"/>
    <s v="Y"/>
    <n v="0"/>
    <s v=""/>
    <s v=""/>
    <s v="N"/>
    <s v=""/>
    <s v="Oct 2024 10112024-10062024"/>
  </r>
  <r>
    <x v="24"/>
    <x v="3"/>
    <s v=""/>
    <s v="101 -0003-320-000-320-010-51500 -"/>
    <s v="OVERTIME"/>
    <n v="2025"/>
    <n v="4"/>
    <n v="146"/>
    <x v="52"/>
    <d v="2024-10-21T00:00:00"/>
    <s v="GNI"/>
    <s v="1"/>
    <s v="CIT 41"/>
    <s v=""/>
    <s v=""/>
    <s v=""/>
    <s v="CITY 41"/>
    <n v="388.8"/>
    <s v="Y"/>
    <n v="0"/>
    <s v=""/>
    <s v=""/>
    <s v="N"/>
    <s v=""/>
    <s v="Oct 2024 10112024-10062024"/>
  </r>
  <r>
    <x v="25"/>
    <x v="4"/>
    <s v=""/>
    <s v="101 -0003-330-000-100-010-51300 -"/>
    <s v="PART TIME WAGES"/>
    <n v="2025"/>
    <n v="4"/>
    <n v="146"/>
    <x v="52"/>
    <d v="2024-10-21T00:00:00"/>
    <s v="GNI"/>
    <s v="1"/>
    <s v="CIT 41"/>
    <s v=""/>
    <s v=""/>
    <s v=""/>
    <s v="CITY 41"/>
    <n v="961.5"/>
    <s v="Y"/>
    <n v="0"/>
    <s v=""/>
    <s v=""/>
    <s v="N"/>
    <s v=""/>
    <s v="Oct 2024 10112024-10062024"/>
  </r>
  <r>
    <x v="26"/>
    <x v="2"/>
    <s v=""/>
    <s v="101 -0004-400-000-100-010-51000 -"/>
    <s v="REGULAR WAGES"/>
    <n v="2025"/>
    <n v="4"/>
    <n v="146"/>
    <x v="52"/>
    <d v="2024-10-21T00:00:00"/>
    <s v="GNI"/>
    <s v="1"/>
    <s v="CIT 41"/>
    <s v=""/>
    <s v=""/>
    <s v=""/>
    <s v="CITY 41"/>
    <n v="289.52"/>
    <s v="Y"/>
    <n v="0"/>
    <s v=""/>
    <s v=""/>
    <s v="N"/>
    <s v=""/>
    <s v="Oct 2024 10112024-10062024"/>
  </r>
  <r>
    <x v="26"/>
    <x v="2"/>
    <s v=""/>
    <s v="101 -0004-400-000-100-010-51000 -"/>
    <s v="REGULAR WAGES"/>
    <n v="2025"/>
    <n v="4"/>
    <n v="146"/>
    <x v="52"/>
    <d v="2024-10-21T00:00:00"/>
    <s v="GNI"/>
    <s v="1"/>
    <s v="CIT 41"/>
    <s v=""/>
    <s v=""/>
    <s v=""/>
    <s v="CITY 41"/>
    <n v="7727.91"/>
    <s v="Y"/>
    <n v="0"/>
    <s v=""/>
    <s v=""/>
    <s v="N"/>
    <s v=""/>
    <s v="Oct 2024 10112024-10062024"/>
  </r>
  <r>
    <x v="26"/>
    <x v="2"/>
    <s v=""/>
    <s v="101 -0004-400-000-100-010-51000 -"/>
    <s v="REGULAR WAGES"/>
    <n v="2025"/>
    <n v="4"/>
    <n v="146"/>
    <x v="52"/>
    <d v="2024-10-21T00:00:00"/>
    <s v="GNI"/>
    <s v="1"/>
    <s v="CIT 41"/>
    <s v=""/>
    <s v=""/>
    <s v=""/>
    <s v="CITY 41"/>
    <n v="503.04"/>
    <s v="Y"/>
    <n v="0"/>
    <s v=""/>
    <s v=""/>
    <s v="N"/>
    <s v=""/>
    <s v="Oct 2024 10112024-10062024"/>
  </r>
  <r>
    <x v="26"/>
    <x v="3"/>
    <s v=""/>
    <s v="101 -0004-400-000-100-010-51500 -"/>
    <s v="OVERTIME"/>
    <n v="2025"/>
    <n v="4"/>
    <n v="146"/>
    <x v="52"/>
    <d v="2024-10-21T00:00:00"/>
    <s v="GNI"/>
    <s v="1"/>
    <s v="CIT 41"/>
    <s v=""/>
    <s v=""/>
    <s v=""/>
    <s v="CITY 41"/>
    <n v="1337.36"/>
    <s v="Y"/>
    <n v="0"/>
    <s v=""/>
    <s v=""/>
    <s v="N"/>
    <s v=""/>
    <s v="Oct 2024 10112024-10062024"/>
  </r>
  <r>
    <x v="27"/>
    <x v="2"/>
    <s v=""/>
    <s v="101 -0004-410-000-100-010-51000 -"/>
    <s v="REGULAR WAGES"/>
    <n v="2025"/>
    <n v="4"/>
    <n v="146"/>
    <x v="52"/>
    <d v="2024-10-21T00:00:00"/>
    <s v="GNI"/>
    <s v="1"/>
    <s v="CIT 41"/>
    <s v=""/>
    <s v=""/>
    <s v=""/>
    <s v="CITY 41"/>
    <n v="2425.5"/>
    <s v="Y"/>
    <n v="0"/>
    <s v=""/>
    <s v=""/>
    <s v="N"/>
    <s v=""/>
    <s v="Oct 2024 10112024-10062024"/>
  </r>
  <r>
    <x v="28"/>
    <x v="2"/>
    <s v=""/>
    <s v="101 -0004-440-000-440-072-51000 -"/>
    <s v="REGULAR WAGES"/>
    <n v="2025"/>
    <n v="4"/>
    <n v="146"/>
    <x v="52"/>
    <d v="2024-10-21T00:00:00"/>
    <s v="GNI"/>
    <s v="1"/>
    <s v="CIT 41"/>
    <s v=""/>
    <s v=""/>
    <s v=""/>
    <s v="CITY 41"/>
    <n v="7227.08"/>
    <s v="Y"/>
    <n v="0"/>
    <s v=""/>
    <s v=""/>
    <s v="N"/>
    <s v=""/>
    <s v="Oct 2024 10112024-10062024"/>
  </r>
  <r>
    <x v="28"/>
    <x v="2"/>
    <s v=""/>
    <s v="101 -0004-440-000-440-072-51000 -"/>
    <s v="REGULAR WAGES"/>
    <n v="2025"/>
    <n v="4"/>
    <n v="146"/>
    <x v="52"/>
    <d v="2024-10-21T00:00:00"/>
    <s v="GNI"/>
    <s v="1"/>
    <s v="CIT 41"/>
    <s v=""/>
    <s v=""/>
    <s v=""/>
    <s v="CITY 41"/>
    <n v="506.72"/>
    <s v="Y"/>
    <n v="0"/>
    <s v=""/>
    <s v=""/>
    <s v="N"/>
    <s v=""/>
    <s v="Oct 2024 10112024-10062024"/>
  </r>
  <r>
    <x v="28"/>
    <x v="3"/>
    <s v=""/>
    <s v="101 -0004-440-000-440-072-51500 -"/>
    <s v="OVERTIME"/>
    <n v="2025"/>
    <n v="4"/>
    <n v="146"/>
    <x v="52"/>
    <d v="2024-10-21T00:00:00"/>
    <s v="GNI"/>
    <s v="1"/>
    <s v="CIT 41"/>
    <s v=""/>
    <s v=""/>
    <s v=""/>
    <s v="CITY 41"/>
    <n v="4023.43"/>
    <s v="Y"/>
    <n v="0"/>
    <s v=""/>
    <s v=""/>
    <s v="N"/>
    <s v=""/>
    <s v="Oct 2024 10112024-10062024"/>
  </r>
  <r>
    <x v="29"/>
    <x v="2"/>
    <s v=""/>
    <s v="101 -0004-460-000-460-075-51000 -"/>
    <s v="REGULAR WAGES"/>
    <n v="2025"/>
    <n v="4"/>
    <n v="146"/>
    <x v="52"/>
    <d v="2024-10-21T00:00:00"/>
    <s v="GNI"/>
    <s v="1"/>
    <s v="CIT 41"/>
    <s v=""/>
    <s v=""/>
    <s v=""/>
    <s v="CITY 41"/>
    <n v="299.60000000000002"/>
    <s v="Y"/>
    <n v="0"/>
    <s v=""/>
    <s v=""/>
    <s v="N"/>
    <s v=""/>
    <s v="Oct 2024 10112024-10062024"/>
  </r>
  <r>
    <x v="29"/>
    <x v="2"/>
    <s v=""/>
    <s v="101 -0004-460-000-460-075-51000 -"/>
    <s v="REGULAR WAGES"/>
    <n v="2025"/>
    <n v="4"/>
    <n v="146"/>
    <x v="52"/>
    <d v="2024-10-21T00:00:00"/>
    <s v="GNI"/>
    <s v="1"/>
    <s v="CIT 41"/>
    <s v=""/>
    <s v=""/>
    <s v=""/>
    <s v="CITY 41"/>
    <n v="9730.0499999999993"/>
    <s v="Y"/>
    <n v="0"/>
    <s v=""/>
    <s v=""/>
    <s v="N"/>
    <s v=""/>
    <s v="Oct 2024 10112024-10062024"/>
  </r>
  <r>
    <x v="29"/>
    <x v="2"/>
    <s v=""/>
    <s v="101 -0004-460-000-460-075-51000 -"/>
    <s v="REGULAR WAGES"/>
    <n v="2025"/>
    <n v="4"/>
    <n v="146"/>
    <x v="52"/>
    <d v="2024-10-21T00:00:00"/>
    <s v="GNI"/>
    <s v="1"/>
    <s v="CIT 41"/>
    <s v=""/>
    <s v=""/>
    <s v=""/>
    <s v="CITY 41"/>
    <n v="24"/>
    <s v="Y"/>
    <n v="0"/>
    <s v=""/>
    <s v=""/>
    <s v="N"/>
    <s v=""/>
    <s v="Oct 2024 10112024-10062024"/>
  </r>
  <r>
    <x v="29"/>
    <x v="2"/>
    <s v=""/>
    <s v="101 -0004-460-000-460-075-51000 -"/>
    <s v="REGULAR WAGES"/>
    <n v="2025"/>
    <n v="4"/>
    <n v="146"/>
    <x v="52"/>
    <d v="2024-10-21T00:00:00"/>
    <s v="GNI"/>
    <s v="1"/>
    <s v="CIT 41"/>
    <s v=""/>
    <s v=""/>
    <s v=""/>
    <s v="CITY 41"/>
    <n v="331.25"/>
    <s v="Y"/>
    <n v="0"/>
    <s v=""/>
    <s v=""/>
    <s v="N"/>
    <s v=""/>
    <s v="Oct 2024 10112024-10062024"/>
  </r>
  <r>
    <x v="29"/>
    <x v="3"/>
    <s v=""/>
    <s v="101 -0004-460-000-460-075-51500 -"/>
    <s v="OVERTIME"/>
    <n v="2025"/>
    <n v="4"/>
    <n v="146"/>
    <x v="52"/>
    <d v="2024-10-21T00:00:00"/>
    <s v="GNI"/>
    <s v="1"/>
    <s v="CIT 41"/>
    <s v=""/>
    <s v=""/>
    <s v=""/>
    <s v="CITY 41"/>
    <n v="2594.7800000000002"/>
    <s v="Y"/>
    <n v="0"/>
    <s v=""/>
    <s v=""/>
    <s v="N"/>
    <s v=""/>
    <s v="Oct 2024 10112024-10062024"/>
  </r>
  <r>
    <x v="30"/>
    <x v="2"/>
    <s v=""/>
    <s v="101 -0004-470-000-440-010-51000 -"/>
    <s v="REGULAR WAGES"/>
    <n v="2025"/>
    <n v="4"/>
    <n v="146"/>
    <x v="52"/>
    <d v="2024-10-21T00:00:00"/>
    <s v="GNI"/>
    <s v="1"/>
    <s v="CIT 41"/>
    <s v=""/>
    <s v=""/>
    <s v=""/>
    <s v="CITY 41"/>
    <n v="1141.5999999999999"/>
    <s v="Y"/>
    <n v="0"/>
    <s v=""/>
    <s v=""/>
    <s v="N"/>
    <s v=""/>
    <s v="Oct 2024 10112024-10062024"/>
  </r>
  <r>
    <x v="30"/>
    <x v="2"/>
    <s v=""/>
    <s v="101 -0004-470-000-440-010-51000 -"/>
    <s v="REGULAR WAGES"/>
    <n v="2025"/>
    <n v="4"/>
    <n v="146"/>
    <x v="52"/>
    <d v="2024-10-21T00:00:00"/>
    <s v="GNI"/>
    <s v="1"/>
    <s v="CIT 41"/>
    <s v=""/>
    <s v=""/>
    <s v=""/>
    <s v="CITY 41"/>
    <n v="172.92"/>
    <s v="Y"/>
    <n v="0"/>
    <s v=""/>
    <s v=""/>
    <s v="N"/>
    <s v=""/>
    <s v="Oct 2024 10112024-10062024"/>
  </r>
  <r>
    <x v="30"/>
    <x v="2"/>
    <s v=""/>
    <s v="101 -0004-470-000-440-010-51000 -"/>
    <s v="REGULAR WAGES"/>
    <n v="2025"/>
    <n v="4"/>
    <n v="146"/>
    <x v="52"/>
    <d v="2024-10-21T00:00:00"/>
    <s v="GNI"/>
    <s v="1"/>
    <s v="CIT 41"/>
    <s v=""/>
    <s v=""/>
    <s v=""/>
    <s v="CITY 41"/>
    <n v="35185.26"/>
    <s v="Y"/>
    <n v="0"/>
    <s v=""/>
    <s v=""/>
    <s v="N"/>
    <s v=""/>
    <s v="Oct 2024 10112024-10062024"/>
  </r>
  <r>
    <x v="30"/>
    <x v="2"/>
    <s v=""/>
    <s v="101 -0004-470-000-440-010-51000 -"/>
    <s v="REGULAR WAGES"/>
    <n v="2025"/>
    <n v="4"/>
    <n v="146"/>
    <x v="52"/>
    <d v="2024-10-21T00:00:00"/>
    <s v="GNI"/>
    <s v="1"/>
    <s v="CIT 41"/>
    <s v=""/>
    <s v=""/>
    <s v=""/>
    <s v="CITY 41"/>
    <n v="24"/>
    <s v="Y"/>
    <n v="0"/>
    <s v=""/>
    <s v=""/>
    <s v="N"/>
    <s v=""/>
    <s v="Oct 2024 10112024-10062024"/>
  </r>
  <r>
    <x v="30"/>
    <x v="2"/>
    <s v=""/>
    <s v="101 -0004-470-000-440-010-51000 -"/>
    <s v="REGULAR WAGES"/>
    <n v="2025"/>
    <n v="4"/>
    <n v="146"/>
    <x v="52"/>
    <d v="2024-10-21T00:00:00"/>
    <s v="GNI"/>
    <s v="1"/>
    <s v="CIT 41"/>
    <s v=""/>
    <s v=""/>
    <s v=""/>
    <s v="CITY 41"/>
    <n v="4783.09"/>
    <s v="Y"/>
    <n v="0"/>
    <s v=""/>
    <s v=""/>
    <s v="N"/>
    <s v=""/>
    <s v="Oct 2024 10112024-10062024"/>
  </r>
  <r>
    <x v="30"/>
    <x v="2"/>
    <s v=""/>
    <s v="101 -0004-470-000-440-010-51000 -"/>
    <s v="REGULAR WAGES"/>
    <n v="2025"/>
    <n v="4"/>
    <n v="146"/>
    <x v="52"/>
    <d v="2024-10-21T00:00:00"/>
    <s v="GNI"/>
    <s v="1"/>
    <s v="CIT 41"/>
    <s v=""/>
    <s v=""/>
    <s v=""/>
    <s v="CITY 41"/>
    <n v="3867.51"/>
    <s v="Y"/>
    <n v="0"/>
    <s v=""/>
    <s v=""/>
    <s v="N"/>
    <s v=""/>
    <s v="Oct 2024 10112024-10062024"/>
  </r>
  <r>
    <x v="30"/>
    <x v="14"/>
    <s v=""/>
    <s v="101 -0004-470-000-440-010-51400 -"/>
    <s v="TEMPORARY PAYROLL"/>
    <n v="2025"/>
    <n v="4"/>
    <n v="146"/>
    <x v="52"/>
    <d v="2024-10-21T00:00:00"/>
    <s v="GNI"/>
    <s v="1"/>
    <s v="CIT 41"/>
    <s v=""/>
    <s v=""/>
    <s v=""/>
    <s v="CITY 41"/>
    <n v="128"/>
    <s v="Y"/>
    <n v="0"/>
    <s v=""/>
    <s v=""/>
    <s v="N"/>
    <s v=""/>
    <s v="Oct 2024 10112024-10062024"/>
  </r>
  <r>
    <x v="30"/>
    <x v="3"/>
    <s v=""/>
    <s v="101 -0004-470-000-440-010-51500 -"/>
    <s v="OVERTIME"/>
    <n v="2025"/>
    <n v="4"/>
    <n v="146"/>
    <x v="52"/>
    <d v="2024-10-21T00:00:00"/>
    <s v="GNI"/>
    <s v="1"/>
    <s v="CIT 41"/>
    <s v=""/>
    <s v=""/>
    <s v=""/>
    <s v="CITY 41"/>
    <n v="1487"/>
    <s v="Y"/>
    <n v="0"/>
    <s v=""/>
    <s v=""/>
    <s v="N"/>
    <s v=""/>
    <s v="Oct 2024 10112024-10062024"/>
  </r>
  <r>
    <x v="30"/>
    <x v="3"/>
    <s v=""/>
    <s v="101 -0004-470-000-440-010-51500 -"/>
    <s v="OVERTIME"/>
    <n v="2025"/>
    <n v="4"/>
    <n v="146"/>
    <x v="52"/>
    <d v="2024-10-21T00:00:00"/>
    <s v="GNI"/>
    <s v="1"/>
    <s v="CIT 41"/>
    <s v=""/>
    <s v=""/>
    <s v=""/>
    <s v="CITY 41"/>
    <n v="9375.14"/>
    <s v="Y"/>
    <n v="0"/>
    <s v=""/>
    <s v=""/>
    <s v="N"/>
    <s v=""/>
    <s v="Oct 2024 10112024-10062024"/>
  </r>
  <r>
    <x v="31"/>
    <x v="2"/>
    <s v=""/>
    <s v="101 -0005-500-000-100-010-51000 -"/>
    <s v="REGULAR WAGES"/>
    <n v="2025"/>
    <n v="4"/>
    <n v="146"/>
    <x v="52"/>
    <d v="2024-10-21T00:00:00"/>
    <s v="GNI"/>
    <s v="1"/>
    <s v="CIT 41"/>
    <s v=""/>
    <s v=""/>
    <s v=""/>
    <s v="CITY 41"/>
    <n v="4592.42"/>
    <s v="Y"/>
    <n v="0"/>
    <s v=""/>
    <s v=""/>
    <s v="N"/>
    <s v=""/>
    <s v="Oct 2024 10112024-10062024"/>
  </r>
  <r>
    <x v="31"/>
    <x v="2"/>
    <s v=""/>
    <s v="101 -0005-500-000-100-010-51000 -"/>
    <s v="REGULAR WAGES"/>
    <n v="2025"/>
    <n v="4"/>
    <n v="146"/>
    <x v="52"/>
    <d v="2024-10-21T00:00:00"/>
    <s v="GNI"/>
    <s v="1"/>
    <s v="CIT 41"/>
    <s v=""/>
    <s v=""/>
    <s v=""/>
    <s v="CITY 41"/>
    <n v="292.23"/>
    <s v="Y"/>
    <n v="0"/>
    <s v=""/>
    <s v=""/>
    <s v="N"/>
    <s v=""/>
    <s v="Oct 2024 10112024-10062024"/>
  </r>
  <r>
    <x v="31"/>
    <x v="3"/>
    <s v=""/>
    <s v="101 -0005-500-000-100-010-51500 -"/>
    <s v="OVERTIME"/>
    <n v="2025"/>
    <n v="4"/>
    <n v="146"/>
    <x v="52"/>
    <d v="2024-10-21T00:00:00"/>
    <s v="GNI"/>
    <s v="1"/>
    <s v="CIT 41"/>
    <s v=""/>
    <s v=""/>
    <s v=""/>
    <s v="CITY 41"/>
    <n v="97.92"/>
    <s v="Y"/>
    <n v="0"/>
    <s v=""/>
    <s v=""/>
    <s v="N"/>
    <s v=""/>
    <s v="Oct 2024 10112024-10062024"/>
  </r>
  <r>
    <x v="32"/>
    <x v="2"/>
    <s v=""/>
    <s v="101 -0005-510-000-100-010-51000 -"/>
    <s v="REGULAR WAGES"/>
    <n v="2025"/>
    <n v="4"/>
    <n v="146"/>
    <x v="52"/>
    <d v="2024-10-21T00:00:00"/>
    <s v="GNI"/>
    <s v="1"/>
    <s v="CIT 41"/>
    <s v=""/>
    <s v=""/>
    <s v=""/>
    <s v="CITY 41"/>
    <n v="85.25"/>
    <s v="Y"/>
    <n v="0"/>
    <s v=""/>
    <s v=""/>
    <s v="N"/>
    <s v=""/>
    <s v="Oct 2024 10112024-10062024"/>
  </r>
  <r>
    <x v="32"/>
    <x v="2"/>
    <s v=""/>
    <s v="101 -0005-510-000-100-010-51000 -"/>
    <s v="REGULAR WAGES"/>
    <n v="2025"/>
    <n v="4"/>
    <n v="146"/>
    <x v="52"/>
    <d v="2024-10-21T00:00:00"/>
    <s v="GNI"/>
    <s v="1"/>
    <s v="CIT 41"/>
    <s v=""/>
    <s v=""/>
    <s v=""/>
    <s v="CITY 41"/>
    <n v="2741.53"/>
    <s v="Y"/>
    <n v="0"/>
    <s v=""/>
    <s v=""/>
    <s v="N"/>
    <s v=""/>
    <s v="Oct 2024 10112024-10062024"/>
  </r>
  <r>
    <x v="32"/>
    <x v="2"/>
    <s v=""/>
    <s v="101 -0005-510-000-100-010-51000 -"/>
    <s v="REGULAR WAGES"/>
    <n v="2025"/>
    <n v="4"/>
    <n v="146"/>
    <x v="52"/>
    <d v="2024-10-21T00:00:00"/>
    <s v="GNI"/>
    <s v="1"/>
    <s v="CIT 41"/>
    <s v=""/>
    <s v=""/>
    <s v=""/>
    <s v="CITY 41"/>
    <n v="643.83000000000004"/>
    <s v="Y"/>
    <n v="0"/>
    <s v=""/>
    <s v=""/>
    <s v="N"/>
    <s v=""/>
    <s v="Oct 2024 10112024-10062024"/>
  </r>
  <r>
    <x v="0"/>
    <x v="2"/>
    <s v=""/>
    <s v="101 -0005-520-000-520-050-51000 -"/>
    <s v="REGULAR WAGES"/>
    <n v="2025"/>
    <n v="4"/>
    <n v="146"/>
    <x v="52"/>
    <d v="2024-10-21T00:00:00"/>
    <s v="GNI"/>
    <s v="1"/>
    <s v="CIT 41"/>
    <s v=""/>
    <s v=""/>
    <s v=""/>
    <s v="CITY 41"/>
    <n v="180.07"/>
    <s v="Y"/>
    <n v="0"/>
    <s v=""/>
    <s v=""/>
    <s v="N"/>
    <s v=""/>
    <s v="Oct 2024 10112024-10062024"/>
  </r>
  <r>
    <x v="0"/>
    <x v="2"/>
    <s v=""/>
    <s v="101 -0005-520-000-520-050-51000 -"/>
    <s v="REGULAR WAGES"/>
    <n v="2025"/>
    <n v="4"/>
    <n v="146"/>
    <x v="52"/>
    <d v="2024-10-21T00:00:00"/>
    <s v="GNI"/>
    <s v="1"/>
    <s v="CIT 41"/>
    <s v=""/>
    <s v=""/>
    <s v=""/>
    <s v="CITY 41"/>
    <n v="144.38999999999999"/>
    <s v="Y"/>
    <n v="0"/>
    <s v=""/>
    <s v=""/>
    <s v="N"/>
    <s v=""/>
    <s v="Oct 2024 10112024-10062024"/>
  </r>
  <r>
    <x v="0"/>
    <x v="2"/>
    <s v=""/>
    <s v="101 -0005-520-000-520-050-51000 -"/>
    <s v="REGULAR WAGES"/>
    <n v="2025"/>
    <n v="4"/>
    <n v="146"/>
    <x v="52"/>
    <d v="2024-10-21T00:00:00"/>
    <s v="GNI"/>
    <s v="1"/>
    <s v="CIT 41"/>
    <s v=""/>
    <s v=""/>
    <s v=""/>
    <s v="CITY 41"/>
    <n v="7083.29"/>
    <s v="Y"/>
    <n v="0"/>
    <s v=""/>
    <s v=""/>
    <s v="N"/>
    <s v=""/>
    <s v="Oct 2024 10112024-10062024"/>
  </r>
  <r>
    <x v="0"/>
    <x v="2"/>
    <s v=""/>
    <s v="101 -0005-520-000-520-050-51000 -"/>
    <s v="REGULAR WAGES"/>
    <n v="2025"/>
    <n v="4"/>
    <n v="146"/>
    <x v="52"/>
    <d v="2024-10-21T00:00:00"/>
    <s v="GNI"/>
    <s v="1"/>
    <s v="CIT 41"/>
    <s v=""/>
    <s v=""/>
    <s v=""/>
    <s v="CITY 41"/>
    <n v="275.37"/>
    <s v="Y"/>
    <n v="0"/>
    <s v=""/>
    <s v=""/>
    <s v="N"/>
    <s v=""/>
    <s v="Oct 2024 10112024-10062024"/>
  </r>
  <r>
    <x v="0"/>
    <x v="2"/>
    <s v=""/>
    <s v="101 -0005-520-000-520-050-51000 -"/>
    <s v="REGULAR WAGES"/>
    <n v="2025"/>
    <n v="4"/>
    <n v="146"/>
    <x v="52"/>
    <d v="2024-10-21T00:00:00"/>
    <s v="GNI"/>
    <s v="1"/>
    <s v="CIT 41"/>
    <s v=""/>
    <s v=""/>
    <s v=""/>
    <s v="CITY 41"/>
    <n v="34.380000000000003"/>
    <s v="Y"/>
    <n v="0"/>
    <s v=""/>
    <s v=""/>
    <s v="N"/>
    <s v=""/>
    <s v="Oct 2024 10112024-10062024"/>
  </r>
  <r>
    <x v="0"/>
    <x v="16"/>
    <s v=""/>
    <s v="101 -0005-520-000-520-050-51130 -"/>
    <s v="BEACH CONSTABLES"/>
    <n v="2025"/>
    <n v="4"/>
    <n v="146"/>
    <x v="52"/>
    <d v="2024-10-21T00:00:00"/>
    <s v="GNI"/>
    <s v="1"/>
    <s v="CIT 41"/>
    <s v=""/>
    <s v=""/>
    <s v=""/>
    <s v="CITY 41"/>
    <n v="625.45000000000005"/>
    <s v="Y"/>
    <n v="0"/>
    <s v=""/>
    <s v=""/>
    <s v="N"/>
    <s v=""/>
    <s v="Oct 2024 10112024-10062024"/>
  </r>
  <r>
    <x v="0"/>
    <x v="17"/>
    <s v=""/>
    <s v="101 -0005-520-000-520-050-51160 -"/>
    <s v="SPECIAL ACTIVITY INSTRUCTORS"/>
    <n v="2025"/>
    <n v="4"/>
    <n v="146"/>
    <x v="52"/>
    <d v="2024-10-21T00:00:00"/>
    <s v="GNI"/>
    <s v="1"/>
    <s v="CIT 41"/>
    <s v=""/>
    <s v=""/>
    <s v=""/>
    <s v="CITY 41"/>
    <n v="210"/>
    <s v="Y"/>
    <n v="0"/>
    <s v=""/>
    <s v=""/>
    <s v="N"/>
    <s v=""/>
    <s v="Oct 2024 10112024-10062024"/>
  </r>
  <r>
    <x v="0"/>
    <x v="0"/>
    <s v=""/>
    <s v="101 -0005-520-000-520-050-51170 -"/>
    <s v="SUPERVISORS &amp; INSTRUCTORS"/>
    <n v="2025"/>
    <n v="4"/>
    <n v="146"/>
    <x v="52"/>
    <d v="2024-10-21T00:00:00"/>
    <s v="GNI"/>
    <s v="1"/>
    <s v="CIT 41"/>
    <s v=""/>
    <s v=""/>
    <s v=""/>
    <s v="CITY 41"/>
    <n v="138.53"/>
    <s v="Y"/>
    <n v="0"/>
    <s v=""/>
    <s v=""/>
    <s v="N"/>
    <s v=""/>
    <s v="Oct 2024 10112024-10062024"/>
  </r>
  <r>
    <x v="36"/>
    <x v="19"/>
    <s v=""/>
    <s v="101 -0005-520-000-525-053-51040 -"/>
    <s v="AQUATIC PROGRAM INSTRUCTORS"/>
    <n v="2025"/>
    <n v="4"/>
    <n v="146"/>
    <x v="52"/>
    <d v="2024-10-21T00:00:00"/>
    <s v="GNI"/>
    <s v="1"/>
    <s v="CIT 41"/>
    <s v=""/>
    <s v=""/>
    <s v=""/>
    <s v="CITY 41"/>
    <n v="665"/>
    <s v="Y"/>
    <n v="0"/>
    <s v=""/>
    <s v=""/>
    <s v="N"/>
    <s v=""/>
    <s v="Oct 2024 10112024-10062024"/>
  </r>
  <r>
    <x v="36"/>
    <x v="18"/>
    <s v=""/>
    <s v="101 -0005-520-000-525-053-51070 -"/>
    <s v="SWIMMING POOL STAFF"/>
    <n v="2025"/>
    <n v="4"/>
    <n v="146"/>
    <x v="52"/>
    <d v="2024-10-21T00:00:00"/>
    <s v="GNI"/>
    <s v="1"/>
    <s v="CIT 41"/>
    <s v=""/>
    <s v=""/>
    <s v=""/>
    <s v="CITY 41"/>
    <n v="1275.25"/>
    <s v="Y"/>
    <n v="0"/>
    <s v=""/>
    <s v=""/>
    <s v="N"/>
    <s v=""/>
    <s v="Oct 2024 10112024-10062024"/>
  </r>
  <r>
    <x v="33"/>
    <x v="2"/>
    <s v=""/>
    <s v="101 -0005-530-000-100-010-51000 -"/>
    <s v="REGULAR WAGES"/>
    <n v="2025"/>
    <n v="4"/>
    <n v="146"/>
    <x v="52"/>
    <d v="2024-10-21T00:00:00"/>
    <s v="GNI"/>
    <s v="1"/>
    <s v="CIT 41"/>
    <s v=""/>
    <s v=""/>
    <s v=""/>
    <s v="CITY 41"/>
    <n v="400.27"/>
    <s v="Y"/>
    <n v="0"/>
    <s v=""/>
    <s v=""/>
    <s v="N"/>
    <s v=""/>
    <s v="Oct 2024 10112024-10062024"/>
  </r>
  <r>
    <x v="33"/>
    <x v="2"/>
    <s v=""/>
    <s v="101 -0005-530-000-100-010-51000 -"/>
    <s v="REGULAR WAGES"/>
    <n v="2025"/>
    <n v="4"/>
    <n v="146"/>
    <x v="52"/>
    <d v="2024-10-21T00:00:00"/>
    <s v="GNI"/>
    <s v="1"/>
    <s v="CIT 41"/>
    <s v=""/>
    <s v=""/>
    <s v=""/>
    <s v="CITY 41"/>
    <n v="372.67"/>
    <s v="Y"/>
    <n v="0"/>
    <s v=""/>
    <s v=""/>
    <s v="N"/>
    <s v=""/>
    <s v="Oct 2024 10112024-10062024"/>
  </r>
  <r>
    <x v="33"/>
    <x v="2"/>
    <s v=""/>
    <s v="101 -0005-530-000-100-010-51000 -"/>
    <s v="REGULAR WAGES"/>
    <n v="2025"/>
    <n v="4"/>
    <n v="146"/>
    <x v="52"/>
    <d v="2024-10-21T00:00:00"/>
    <s v="GNI"/>
    <s v="1"/>
    <s v="CIT 41"/>
    <s v=""/>
    <s v=""/>
    <s v=""/>
    <s v="CITY 41"/>
    <n v="249.13"/>
    <s v="Y"/>
    <n v="0"/>
    <s v=""/>
    <s v=""/>
    <s v="N"/>
    <s v=""/>
    <s v="Oct 2024 10112024-10062024"/>
  </r>
  <r>
    <x v="33"/>
    <x v="2"/>
    <s v=""/>
    <s v="101 -0005-530-000-100-010-51000 -"/>
    <s v="REGULAR WAGES"/>
    <n v="2025"/>
    <n v="4"/>
    <n v="146"/>
    <x v="52"/>
    <d v="2024-10-21T00:00:00"/>
    <s v="GNI"/>
    <s v="1"/>
    <s v="CIT 41"/>
    <s v=""/>
    <s v=""/>
    <s v=""/>
    <s v="CITY 41"/>
    <n v="7511.18"/>
    <s v="Y"/>
    <n v="0"/>
    <s v=""/>
    <s v=""/>
    <s v="N"/>
    <s v=""/>
    <s v="Oct 2024 10112024-10062024"/>
  </r>
  <r>
    <x v="33"/>
    <x v="2"/>
    <s v=""/>
    <s v="101 -0005-530-000-100-010-51000 -"/>
    <s v="REGULAR WAGES"/>
    <n v="2025"/>
    <n v="4"/>
    <n v="146"/>
    <x v="52"/>
    <d v="2024-10-21T00:00:00"/>
    <s v="GNI"/>
    <s v="1"/>
    <s v="CIT 41"/>
    <s v=""/>
    <s v=""/>
    <s v=""/>
    <s v="CITY 41"/>
    <n v="310.38"/>
    <s v="Y"/>
    <n v="0"/>
    <s v=""/>
    <s v=""/>
    <s v="N"/>
    <s v=""/>
    <s v="Oct 2024 10112024-10062024"/>
  </r>
  <r>
    <x v="33"/>
    <x v="2"/>
    <s v=""/>
    <s v="101 -0005-530-000-100-010-51000 -"/>
    <s v="REGULAR WAGES"/>
    <n v="2025"/>
    <n v="4"/>
    <n v="146"/>
    <x v="52"/>
    <d v="2024-10-21T00:00:00"/>
    <s v="GNI"/>
    <s v="1"/>
    <s v="CIT 41"/>
    <s v=""/>
    <s v=""/>
    <s v=""/>
    <s v="CITY 41"/>
    <n v="802.73"/>
    <s v="Y"/>
    <n v="0"/>
    <s v=""/>
    <s v=""/>
    <s v="N"/>
    <s v=""/>
    <s v="Oct 2024 10112024-10062024"/>
  </r>
  <r>
    <x v="37"/>
    <x v="14"/>
    <s v=""/>
    <s v="101 -0005-520-000-520-051-51400 -"/>
    <s v="TEMPORARY PAYROLL"/>
    <n v="2025"/>
    <n v="4"/>
    <n v="146"/>
    <x v="52"/>
    <d v="2024-10-21T00:00:00"/>
    <s v="GNI"/>
    <s v="1"/>
    <s v="CIT 41"/>
    <s v=""/>
    <s v=""/>
    <s v=""/>
    <s v="CITY 41"/>
    <n v="833.34"/>
    <s v="Y"/>
    <n v="0"/>
    <s v=""/>
    <s v=""/>
    <s v="N"/>
    <s v=""/>
    <s v="Oct 2024 10112024-10062024"/>
  </r>
  <r>
    <x v="33"/>
    <x v="3"/>
    <s v=""/>
    <s v="101 -0005-530-000-100-010-51500 -"/>
    <s v="OVERTIME"/>
    <n v="2025"/>
    <n v="4"/>
    <n v="146"/>
    <x v="52"/>
    <d v="2024-10-21T00:00:00"/>
    <s v="GNI"/>
    <s v="1"/>
    <s v="CIT 41"/>
    <s v=""/>
    <s v=""/>
    <s v=""/>
    <s v="CITY 41"/>
    <n v="588.72"/>
    <s v="Y"/>
    <n v="0"/>
    <s v=""/>
    <s v=""/>
    <s v="N"/>
    <s v=""/>
    <s v="Oct 2024 10112024-10062024"/>
  </r>
  <r>
    <x v="33"/>
    <x v="3"/>
    <s v=""/>
    <s v="101 -0005-530-000-100-010-51500 -"/>
    <s v="OVERTIME"/>
    <n v="2025"/>
    <n v="4"/>
    <n v="146"/>
    <x v="52"/>
    <d v="2024-10-21T00:00:00"/>
    <s v="GNI"/>
    <s v="1"/>
    <s v="CIT 41"/>
    <s v=""/>
    <s v=""/>
    <s v=""/>
    <s v="CITY 41"/>
    <n v="30.29"/>
    <s v="Y"/>
    <n v="0"/>
    <s v=""/>
    <s v=""/>
    <s v="N"/>
    <s v=""/>
    <s v="Oct 2024 10112024-10062024"/>
  </r>
  <r>
    <x v="33"/>
    <x v="3"/>
    <s v=""/>
    <s v="101 -0005-530-000-100-010-51500 -"/>
    <s v="OVERTIME"/>
    <n v="2025"/>
    <n v="4"/>
    <n v="146"/>
    <x v="52"/>
    <d v="2024-10-21T00:00:00"/>
    <s v="GNI"/>
    <s v="1"/>
    <s v="CIT 41"/>
    <s v=""/>
    <s v=""/>
    <s v=""/>
    <s v="CITY 41"/>
    <n v="828.15"/>
    <s v="Y"/>
    <n v="0"/>
    <s v=""/>
    <s v=""/>
    <s v="N"/>
    <s v=""/>
    <s v="Oct 2024 10112024-10062024"/>
  </r>
  <r>
    <x v="34"/>
    <x v="10"/>
    <s v=""/>
    <s v="101 -0008-810-000-999-082-51530 -"/>
    <s v="VACATION BUY BACK"/>
    <n v="2025"/>
    <n v="4"/>
    <n v="146"/>
    <x v="52"/>
    <d v="2024-10-21T00:00:00"/>
    <s v="GNI"/>
    <s v="1"/>
    <s v="CIT 41"/>
    <s v=""/>
    <s v=""/>
    <s v=""/>
    <s v="CITY 41"/>
    <n v="5803.6"/>
    <s v="Y"/>
    <n v="0"/>
    <s v=""/>
    <s v=""/>
    <s v="N"/>
    <s v=""/>
    <s v="Oct 2024 10112024-10062024"/>
  </r>
  <r>
    <x v="35"/>
    <x v="2"/>
    <s v=""/>
    <s v="195 -0003-340-000-000-010-51000 -"/>
    <s v="REGULAR WAGES"/>
    <n v="2025"/>
    <n v="4"/>
    <n v="146"/>
    <x v="52"/>
    <d v="2024-10-21T00:00:00"/>
    <s v="GNI"/>
    <s v="1"/>
    <s v="CIT 41"/>
    <s v=""/>
    <s v=""/>
    <s v=""/>
    <s v="CITY 41"/>
    <n v="3454.25"/>
    <s v="Y"/>
    <n v="0"/>
    <s v=""/>
    <s v=""/>
    <s v="N"/>
    <s v=""/>
    <s v="Oct 2024 10112024-10062024"/>
  </r>
  <r>
    <x v="3"/>
    <x v="2"/>
    <s v=""/>
    <s v="195 -0003-340-000-000-030-51000 -"/>
    <s v="REGULAR WAGES"/>
    <n v="2025"/>
    <n v="4"/>
    <n v="146"/>
    <x v="52"/>
    <d v="2024-10-21T00:00:00"/>
    <s v="GNI"/>
    <s v="1"/>
    <s v="CIT 41"/>
    <s v=""/>
    <s v=""/>
    <s v=""/>
    <s v="CITY 41"/>
    <n v="4162.7299999999996"/>
    <s v="Y"/>
    <n v="0"/>
    <s v=""/>
    <s v=""/>
    <s v="N"/>
    <s v=""/>
    <s v="Oct 2024 10112024-10062024"/>
  </r>
  <r>
    <x v="3"/>
    <x v="2"/>
    <s v=""/>
    <s v="195 -0003-340-000-000-030-51000 -"/>
    <s v="REGULAR WAGES"/>
    <n v="2025"/>
    <n v="4"/>
    <n v="146"/>
    <x v="52"/>
    <d v="2024-10-21T00:00:00"/>
    <s v="GNI"/>
    <s v="1"/>
    <s v="CIT 41"/>
    <s v=""/>
    <s v=""/>
    <s v=""/>
    <s v="CITY 41"/>
    <n v="25794.26"/>
    <s v="Y"/>
    <n v="0"/>
    <s v=""/>
    <s v=""/>
    <s v="N"/>
    <s v=""/>
    <s v="Oct 2024 10112024-10062024"/>
  </r>
  <r>
    <x v="3"/>
    <x v="2"/>
    <s v=""/>
    <s v="195 -0003-340-000-000-030-51000 -"/>
    <s v="REGULAR WAGES"/>
    <n v="2025"/>
    <n v="4"/>
    <n v="146"/>
    <x v="52"/>
    <d v="2024-10-21T00:00:00"/>
    <s v="GNI"/>
    <s v="1"/>
    <s v="CIT 41"/>
    <s v=""/>
    <s v=""/>
    <s v=""/>
    <s v="CITY 41"/>
    <n v="2690.76"/>
    <s v="Y"/>
    <n v="0"/>
    <s v=""/>
    <s v=""/>
    <s v="N"/>
    <s v=""/>
    <s v="Oct 2024 10112024-10062024"/>
  </r>
  <r>
    <x v="3"/>
    <x v="2"/>
    <s v=""/>
    <s v="195 -0003-340-000-000-030-51000 -"/>
    <s v="REGULAR WAGES"/>
    <n v="2025"/>
    <n v="4"/>
    <n v="146"/>
    <x v="52"/>
    <d v="2024-10-21T00:00:00"/>
    <s v="GNI"/>
    <s v="1"/>
    <s v="CIT 41"/>
    <s v=""/>
    <s v=""/>
    <s v=""/>
    <s v="CITY 41"/>
    <n v="2210.34"/>
    <s v="Y"/>
    <n v="0"/>
    <s v=""/>
    <s v=""/>
    <s v="N"/>
    <s v=""/>
    <s v="Oct 2024 10112024-10062024"/>
  </r>
  <r>
    <x v="3"/>
    <x v="3"/>
    <s v=""/>
    <s v="195 -0003-340-000-000-030-51500 -"/>
    <s v="OVERTIME"/>
    <n v="2025"/>
    <n v="4"/>
    <n v="146"/>
    <x v="52"/>
    <d v="2024-10-21T00:00:00"/>
    <s v="GNI"/>
    <s v="1"/>
    <s v="CIT 41"/>
    <s v=""/>
    <s v=""/>
    <s v=""/>
    <s v="CITY 41"/>
    <n v="2727.56"/>
    <s v="Y"/>
    <n v="0"/>
    <s v=""/>
    <s v=""/>
    <s v="N"/>
    <s v=""/>
    <s v="Oct 2024 10112024-10062024"/>
  </r>
  <r>
    <x v="3"/>
    <x v="3"/>
    <s v=""/>
    <s v="195 -0003-340-000-000-030-51500 -"/>
    <s v="OVERTIME"/>
    <n v="2025"/>
    <n v="4"/>
    <n v="146"/>
    <x v="52"/>
    <d v="2024-10-21T00:00:00"/>
    <s v="GNI"/>
    <s v="1"/>
    <s v="CIT 41"/>
    <s v=""/>
    <s v=""/>
    <s v=""/>
    <s v="CITY 41"/>
    <n v="7054.61"/>
    <s v="Y"/>
    <n v="0"/>
    <s v=""/>
    <s v=""/>
    <s v="N"/>
    <s v=""/>
    <s v="Oct 2024 10112024-10062024"/>
  </r>
  <r>
    <x v="22"/>
    <x v="2"/>
    <s v=""/>
    <s v="101 -0003-300-000-100-010-51000 -"/>
    <s v="REGULAR WAGES"/>
    <n v="2025"/>
    <n v="4"/>
    <n v="146"/>
    <x v="52"/>
    <d v="2024-10-21T00:00:00"/>
    <s v="GNI"/>
    <s v="1"/>
    <s v="CIT 41"/>
    <s v=""/>
    <s v=""/>
    <s v=""/>
    <s v="CITY 41"/>
    <n v="400"/>
    <s v="Y"/>
    <n v="0"/>
    <s v=""/>
    <s v=""/>
    <s v="N"/>
    <s v=""/>
    <s v="Oct 2024 10112024-10062024"/>
  </r>
  <r>
    <x v="6"/>
    <x v="2"/>
    <s v=""/>
    <s v="101 -0001-100-000-100-010-51000 -"/>
    <s v="REGULAR WAGES"/>
    <n v="2025"/>
    <n v="4"/>
    <n v="146"/>
    <x v="52"/>
    <d v="2024-10-21T00:00:00"/>
    <s v="GNI"/>
    <s v="1"/>
    <s v="CIT 41"/>
    <s v=""/>
    <s v=""/>
    <s v=""/>
    <s v="CITY 41"/>
    <n v="68.760000000000005"/>
    <s v="Y"/>
    <n v="0"/>
    <s v=""/>
    <s v=""/>
    <s v="N"/>
    <s v=""/>
    <s v="Oct 2024 10112024-10062024"/>
  </r>
  <r>
    <x v="6"/>
    <x v="2"/>
    <s v=""/>
    <s v="101 -0001-100-000-100-010-51000 -"/>
    <s v="REGULAR WAGES"/>
    <n v="2025"/>
    <n v="4"/>
    <n v="146"/>
    <x v="52"/>
    <d v="2024-10-21T00:00:00"/>
    <s v="GNI"/>
    <s v="1"/>
    <s v="CIT 41"/>
    <s v=""/>
    <s v=""/>
    <s v=""/>
    <s v="CITY 41"/>
    <n v="893.88"/>
    <s v="Y"/>
    <n v="0"/>
    <s v=""/>
    <s v=""/>
    <s v="N"/>
    <s v=""/>
    <s v="Oct 2024 10112024-10062024"/>
  </r>
  <r>
    <x v="6"/>
    <x v="2"/>
    <s v=""/>
    <s v="101 -0001-100-000-100-010-51000 -"/>
    <s v="REGULAR WAGES"/>
    <n v="2025"/>
    <n v="4"/>
    <n v="146"/>
    <x v="52"/>
    <d v="2024-10-21T00:00:00"/>
    <s v="GNI"/>
    <s v="1"/>
    <s v="CIT 41"/>
    <s v=""/>
    <s v=""/>
    <s v=""/>
    <s v="CITY 41"/>
    <n v="240.66"/>
    <s v="Y"/>
    <n v="0"/>
    <s v=""/>
    <s v=""/>
    <s v="N"/>
    <s v=""/>
    <s v="Oct 2024 10112024-10062024"/>
  </r>
  <r>
    <x v="6"/>
    <x v="3"/>
    <s v=""/>
    <s v="101 -0001-100-000-100-010-51500 -"/>
    <s v="OVERTIME"/>
    <n v="2025"/>
    <n v="4"/>
    <n v="146"/>
    <x v="52"/>
    <d v="2024-10-21T00:00:00"/>
    <s v="GNI"/>
    <s v="1"/>
    <s v="CIT 41"/>
    <s v=""/>
    <s v=""/>
    <s v=""/>
    <s v="CITY 41"/>
    <n v="60.17"/>
    <s v="Y"/>
    <n v="0"/>
    <s v=""/>
    <s v=""/>
    <s v="N"/>
    <s v=""/>
    <s v="Oct 2024 10112024-10062024"/>
  </r>
  <r>
    <x v="7"/>
    <x v="2"/>
    <s v=""/>
    <s v="101 -0001-105-000-100-010-51000 -"/>
    <s v="REGULAR WAGES"/>
    <n v="2025"/>
    <n v="4"/>
    <n v="146"/>
    <x v="52"/>
    <d v="2024-10-21T00:00:00"/>
    <s v="GNI"/>
    <s v="1"/>
    <s v="CIT 41"/>
    <s v=""/>
    <s v=""/>
    <s v=""/>
    <s v="CITY 41"/>
    <n v="4287.1499999999996"/>
    <s v="Y"/>
    <n v="0"/>
    <s v=""/>
    <s v=""/>
    <s v="N"/>
    <s v=""/>
    <s v="Oct 2024 10112024-10062024"/>
  </r>
  <r>
    <x v="30"/>
    <x v="2"/>
    <s v=""/>
    <s v="101 -0004-470-000-440-010-51000 -"/>
    <s v="REGULAR WAGES"/>
    <n v="2025"/>
    <n v="4"/>
    <n v="145"/>
    <x v="50"/>
    <d v="2024-10-21T00:00:00"/>
    <s v="GNI"/>
    <s v="1"/>
    <s v="CIT 40"/>
    <s v=""/>
    <s v=""/>
    <s v=""/>
    <s v="CITY 40"/>
    <n v="1614.4"/>
    <s v="Y"/>
    <n v="0"/>
    <s v=""/>
    <s v=""/>
    <s v="N"/>
    <s v=""/>
    <s v="Oct 2024 10042024-09292024"/>
  </r>
  <r>
    <x v="30"/>
    <x v="2"/>
    <s v=""/>
    <s v="101 -0004-470-000-440-010-51000 -"/>
    <s v="REGULAR WAGES"/>
    <n v="2025"/>
    <n v="4"/>
    <n v="145"/>
    <x v="50"/>
    <d v="2024-10-21T00:00:00"/>
    <s v="GNI"/>
    <s v="1"/>
    <s v="CIT 40"/>
    <s v=""/>
    <s v=""/>
    <s v=""/>
    <s v="CITY 40"/>
    <n v="147.75"/>
    <s v="Y"/>
    <n v="0"/>
    <s v=""/>
    <s v=""/>
    <s v="N"/>
    <s v=""/>
    <s v="Oct 2024 10042024-09292024"/>
  </r>
  <r>
    <x v="30"/>
    <x v="2"/>
    <s v=""/>
    <s v="101 -0004-470-000-440-010-51000 -"/>
    <s v="REGULAR WAGES"/>
    <n v="2025"/>
    <n v="4"/>
    <n v="145"/>
    <x v="50"/>
    <d v="2024-10-21T00:00:00"/>
    <s v="GNI"/>
    <s v="1"/>
    <s v="CIT 40"/>
    <s v=""/>
    <s v=""/>
    <s v=""/>
    <s v="CITY 40"/>
    <n v="37877.4"/>
    <s v="Y"/>
    <n v="0"/>
    <s v=""/>
    <s v=""/>
    <s v="N"/>
    <s v=""/>
    <s v="Oct 2024 10042024-09292024"/>
  </r>
  <r>
    <x v="30"/>
    <x v="2"/>
    <s v=""/>
    <s v="101 -0004-470-000-440-010-51000 -"/>
    <s v="REGULAR WAGES"/>
    <n v="2025"/>
    <n v="4"/>
    <n v="145"/>
    <x v="50"/>
    <d v="2024-10-21T00:00:00"/>
    <s v="GNI"/>
    <s v="1"/>
    <s v="CIT 40"/>
    <s v=""/>
    <s v=""/>
    <s v=""/>
    <s v="CITY 40"/>
    <n v="1174.55"/>
    <s v="Y"/>
    <n v="0"/>
    <s v=""/>
    <s v=""/>
    <s v="N"/>
    <s v=""/>
    <s v="Oct 2024 10042024-09292024"/>
  </r>
  <r>
    <x v="30"/>
    <x v="2"/>
    <s v=""/>
    <s v="101 -0004-470-000-440-010-51000 -"/>
    <s v="REGULAR WAGES"/>
    <n v="2025"/>
    <n v="4"/>
    <n v="145"/>
    <x v="50"/>
    <d v="2024-10-21T00:00:00"/>
    <s v="GNI"/>
    <s v="1"/>
    <s v="CIT 40"/>
    <s v=""/>
    <s v=""/>
    <s v=""/>
    <s v="CITY 40"/>
    <n v="24"/>
    <s v="Y"/>
    <n v="0"/>
    <s v=""/>
    <s v=""/>
    <s v="N"/>
    <s v=""/>
    <s v="Oct 2024 10042024-09292024"/>
  </r>
  <r>
    <x v="30"/>
    <x v="2"/>
    <s v=""/>
    <s v="101 -0004-470-000-440-010-51000 -"/>
    <s v="REGULAR WAGES"/>
    <n v="2025"/>
    <n v="4"/>
    <n v="145"/>
    <x v="50"/>
    <d v="2024-10-21T00:00:00"/>
    <s v="GNI"/>
    <s v="1"/>
    <s v="CIT 40"/>
    <s v=""/>
    <s v=""/>
    <s v=""/>
    <s v="CITY 40"/>
    <n v="4993.8999999999996"/>
    <s v="Y"/>
    <n v="0"/>
    <s v=""/>
    <s v=""/>
    <s v="N"/>
    <s v=""/>
    <s v="Oct 2024 10042024-09292024"/>
  </r>
  <r>
    <x v="30"/>
    <x v="2"/>
    <s v=""/>
    <s v="101 -0004-470-000-440-010-51000 -"/>
    <s v="REGULAR WAGES"/>
    <n v="2025"/>
    <n v="4"/>
    <n v="145"/>
    <x v="50"/>
    <d v="2024-10-21T00:00:00"/>
    <s v="GNI"/>
    <s v="1"/>
    <s v="CIT 40"/>
    <s v=""/>
    <s v=""/>
    <s v=""/>
    <s v="CITY 40"/>
    <n v="2119.02"/>
    <s v="Y"/>
    <n v="0"/>
    <s v=""/>
    <s v=""/>
    <s v="N"/>
    <s v=""/>
    <s v="Oct 2024 10042024-09292024"/>
  </r>
  <r>
    <x v="30"/>
    <x v="14"/>
    <s v=""/>
    <s v="101 -0004-470-000-440-010-51400 -"/>
    <s v="TEMPORARY PAYROLL"/>
    <n v="2025"/>
    <n v="4"/>
    <n v="145"/>
    <x v="50"/>
    <d v="2024-10-21T00:00:00"/>
    <s v="GNI"/>
    <s v="1"/>
    <s v="CIT 40"/>
    <s v=""/>
    <s v=""/>
    <s v=""/>
    <s v="CITY 40"/>
    <n v="1036"/>
    <s v="Y"/>
    <n v="0"/>
    <s v=""/>
    <s v=""/>
    <s v="N"/>
    <s v=""/>
    <s v="Oct 2024 10042024-09292024"/>
  </r>
  <r>
    <x v="30"/>
    <x v="3"/>
    <s v=""/>
    <s v="101 -0004-470-000-440-010-51500 -"/>
    <s v="OVERTIME"/>
    <n v="2025"/>
    <n v="4"/>
    <n v="145"/>
    <x v="50"/>
    <d v="2024-10-21T00:00:00"/>
    <s v="GNI"/>
    <s v="1"/>
    <s v="CIT 40"/>
    <s v=""/>
    <s v=""/>
    <s v=""/>
    <s v="CITY 40"/>
    <n v="2236.36"/>
    <s v="Y"/>
    <n v="0"/>
    <s v=""/>
    <s v=""/>
    <s v="N"/>
    <s v=""/>
    <s v="Oct 2024 10042024-09292024"/>
  </r>
  <r>
    <x v="30"/>
    <x v="3"/>
    <s v=""/>
    <s v="101 -0004-470-000-440-010-51500 -"/>
    <s v="OVERTIME"/>
    <n v="2025"/>
    <n v="4"/>
    <n v="145"/>
    <x v="50"/>
    <d v="2024-10-21T00:00:00"/>
    <s v="GNI"/>
    <s v="1"/>
    <s v="CIT 40"/>
    <s v=""/>
    <s v=""/>
    <s v=""/>
    <s v="CITY 40"/>
    <n v="8966.92"/>
    <s v="Y"/>
    <n v="0"/>
    <s v=""/>
    <s v=""/>
    <s v="N"/>
    <s v=""/>
    <s v="Oct 2024 10042024-09292024"/>
  </r>
  <r>
    <x v="31"/>
    <x v="2"/>
    <s v=""/>
    <s v="101 -0005-500-000-100-010-51000 -"/>
    <s v="REGULAR WAGES"/>
    <n v="2025"/>
    <n v="4"/>
    <n v="145"/>
    <x v="50"/>
    <d v="2024-10-21T00:00:00"/>
    <s v="GNI"/>
    <s v="1"/>
    <s v="CIT 40"/>
    <s v=""/>
    <s v=""/>
    <s v=""/>
    <s v="CITY 40"/>
    <n v="24.05"/>
    <s v="Y"/>
    <n v="0"/>
    <s v=""/>
    <s v=""/>
    <s v="N"/>
    <s v=""/>
    <s v="Oct 2024 10042024-09292024"/>
  </r>
  <r>
    <x v="31"/>
    <x v="2"/>
    <s v=""/>
    <s v="101 -0005-500-000-100-010-51000 -"/>
    <s v="REGULAR WAGES"/>
    <n v="2025"/>
    <n v="4"/>
    <n v="145"/>
    <x v="50"/>
    <d v="2024-10-21T00:00:00"/>
    <s v="GNI"/>
    <s v="1"/>
    <s v="CIT 40"/>
    <s v=""/>
    <s v=""/>
    <s v=""/>
    <s v="CITY 40"/>
    <n v="3567.66"/>
    <s v="Y"/>
    <n v="0"/>
    <s v=""/>
    <s v=""/>
    <s v="N"/>
    <s v=""/>
    <s v="Oct 2024 10042024-09292024"/>
  </r>
  <r>
    <x v="31"/>
    <x v="2"/>
    <s v=""/>
    <s v="101 -0005-500-000-100-010-51000 -"/>
    <s v="REGULAR WAGES"/>
    <n v="2025"/>
    <n v="4"/>
    <n v="145"/>
    <x v="50"/>
    <d v="2024-10-21T00:00:00"/>
    <s v="GNI"/>
    <s v="1"/>
    <s v="CIT 40"/>
    <s v=""/>
    <s v=""/>
    <s v=""/>
    <s v="CITY 40"/>
    <n v="481.32"/>
    <s v="Y"/>
    <n v="0"/>
    <s v=""/>
    <s v=""/>
    <s v="N"/>
    <s v=""/>
    <s v="Oct 2024 10042024-09292024"/>
  </r>
  <r>
    <x v="31"/>
    <x v="2"/>
    <s v=""/>
    <s v="101 -0005-500-000-100-010-51000 -"/>
    <s v="REGULAR WAGES"/>
    <n v="2025"/>
    <n v="4"/>
    <n v="145"/>
    <x v="50"/>
    <d v="2024-10-21T00:00:00"/>
    <s v="GNI"/>
    <s v="1"/>
    <s v="CIT 40"/>
    <s v=""/>
    <s v=""/>
    <s v=""/>
    <s v="CITY 40"/>
    <n v="336.63"/>
    <s v="Y"/>
    <n v="0"/>
    <s v=""/>
    <s v=""/>
    <s v="N"/>
    <s v=""/>
    <s v="Oct 2024 10042024-09292024"/>
  </r>
  <r>
    <x v="31"/>
    <x v="3"/>
    <s v=""/>
    <s v="101 -0005-500-000-100-010-51500 -"/>
    <s v="OVERTIME"/>
    <n v="2025"/>
    <n v="4"/>
    <n v="145"/>
    <x v="50"/>
    <d v="2024-10-21T00:00:00"/>
    <s v="GNI"/>
    <s v="1"/>
    <s v="CIT 40"/>
    <s v=""/>
    <s v=""/>
    <s v=""/>
    <s v="CITY 40"/>
    <n v="141.44"/>
    <s v="Y"/>
    <n v="0"/>
    <s v=""/>
    <s v=""/>
    <s v="N"/>
    <s v=""/>
    <s v="Oct 2024 10042024-09292024"/>
  </r>
  <r>
    <x v="32"/>
    <x v="2"/>
    <s v=""/>
    <s v="101 -0005-510-000-100-010-51000 -"/>
    <s v="REGULAR WAGES"/>
    <n v="2025"/>
    <n v="4"/>
    <n v="145"/>
    <x v="50"/>
    <d v="2024-10-21T00:00:00"/>
    <s v="GNI"/>
    <s v="1"/>
    <s v="CIT 40"/>
    <s v=""/>
    <s v=""/>
    <s v=""/>
    <s v="CITY 40"/>
    <n v="7.75"/>
    <s v="Y"/>
    <n v="0"/>
    <s v=""/>
    <s v=""/>
    <s v="N"/>
    <s v=""/>
    <s v="Oct 2024 10042024-09292024"/>
  </r>
  <r>
    <x v="32"/>
    <x v="2"/>
    <s v=""/>
    <s v="101 -0005-510-000-100-010-51000 -"/>
    <s v="REGULAR WAGES"/>
    <n v="2025"/>
    <n v="4"/>
    <n v="145"/>
    <x v="50"/>
    <d v="2024-10-21T00:00:00"/>
    <s v="GNI"/>
    <s v="1"/>
    <s v="CIT 40"/>
    <s v=""/>
    <s v=""/>
    <s v=""/>
    <s v="CITY 40"/>
    <n v="3185.51"/>
    <s v="Y"/>
    <n v="0"/>
    <s v=""/>
    <s v=""/>
    <s v="N"/>
    <s v=""/>
    <s v="Oct 2024 10042024-09292024"/>
  </r>
  <r>
    <x v="32"/>
    <x v="2"/>
    <s v=""/>
    <s v="101 -0005-510-000-100-010-51000 -"/>
    <s v="REGULAR WAGES"/>
    <n v="2025"/>
    <n v="4"/>
    <n v="145"/>
    <x v="50"/>
    <d v="2024-10-21T00:00:00"/>
    <s v="GNI"/>
    <s v="1"/>
    <s v="CIT 40"/>
    <s v=""/>
    <s v=""/>
    <s v=""/>
    <s v="CITY 40"/>
    <n v="277.33999999999997"/>
    <s v="Y"/>
    <n v="0"/>
    <s v=""/>
    <s v=""/>
    <s v="N"/>
    <s v=""/>
    <s v="Oct 2024 10042024-09292024"/>
  </r>
  <r>
    <x v="0"/>
    <x v="2"/>
    <s v=""/>
    <s v="101 -0005-520-000-520-050-51000 -"/>
    <s v="REGULAR WAGES"/>
    <n v="2025"/>
    <n v="4"/>
    <n v="145"/>
    <x v="50"/>
    <d v="2024-10-21T00:00:00"/>
    <s v="GNI"/>
    <s v="1"/>
    <s v="CIT 40"/>
    <s v=""/>
    <s v=""/>
    <s v=""/>
    <s v="CITY 40"/>
    <n v="122.1"/>
    <s v="Y"/>
    <n v="0"/>
    <s v=""/>
    <s v=""/>
    <s v="N"/>
    <s v=""/>
    <s v="Oct 2024 10042024-09292024"/>
  </r>
  <r>
    <x v="0"/>
    <x v="2"/>
    <s v=""/>
    <s v="101 -0005-520-000-520-050-51000 -"/>
    <s v="REGULAR WAGES"/>
    <n v="2025"/>
    <n v="4"/>
    <n v="145"/>
    <x v="50"/>
    <d v="2024-10-21T00:00:00"/>
    <s v="GNI"/>
    <s v="1"/>
    <s v="CIT 40"/>
    <s v=""/>
    <s v=""/>
    <s v=""/>
    <s v="CITY 40"/>
    <n v="7201.06"/>
    <s v="Y"/>
    <n v="0"/>
    <s v=""/>
    <s v=""/>
    <s v="N"/>
    <s v=""/>
    <s v="Oct 2024 10042024-09292024"/>
  </r>
  <r>
    <x v="0"/>
    <x v="2"/>
    <s v=""/>
    <s v="101 -0005-520-000-520-050-51000 -"/>
    <s v="REGULAR WAGES"/>
    <n v="2025"/>
    <n v="4"/>
    <n v="145"/>
    <x v="50"/>
    <d v="2024-10-21T00:00:00"/>
    <s v="GNI"/>
    <s v="1"/>
    <s v="CIT 40"/>
    <s v=""/>
    <s v=""/>
    <s v=""/>
    <s v="CITY 40"/>
    <n v="85.95"/>
    <s v="Y"/>
    <n v="0"/>
    <s v=""/>
    <s v=""/>
    <s v="N"/>
    <s v=""/>
    <s v="Oct 2024 10042024-09292024"/>
  </r>
  <r>
    <x v="0"/>
    <x v="2"/>
    <s v=""/>
    <s v="101 -0005-520-000-520-050-51000 -"/>
    <s v="REGULAR WAGES"/>
    <n v="2025"/>
    <n v="4"/>
    <n v="145"/>
    <x v="50"/>
    <d v="2024-10-21T00:00:00"/>
    <s v="GNI"/>
    <s v="1"/>
    <s v="CIT 40"/>
    <s v=""/>
    <s v=""/>
    <s v=""/>
    <s v="CITY 40"/>
    <n v="308.39999999999998"/>
    <s v="Y"/>
    <n v="0"/>
    <s v=""/>
    <s v=""/>
    <s v="N"/>
    <s v=""/>
    <s v="Oct 2024 10042024-09292024"/>
  </r>
  <r>
    <x v="0"/>
    <x v="16"/>
    <s v=""/>
    <s v="101 -0005-520-000-520-050-51130 -"/>
    <s v="BEACH CONSTABLES"/>
    <n v="2025"/>
    <n v="4"/>
    <n v="145"/>
    <x v="50"/>
    <d v="2024-10-21T00:00:00"/>
    <s v="GNI"/>
    <s v="1"/>
    <s v="CIT 40"/>
    <s v=""/>
    <s v=""/>
    <s v=""/>
    <s v="CITY 40"/>
    <n v="642"/>
    <s v="Y"/>
    <n v="0"/>
    <s v=""/>
    <s v=""/>
    <s v="N"/>
    <s v=""/>
    <s v="Oct 2024 10042024-09292024"/>
  </r>
  <r>
    <x v="0"/>
    <x v="17"/>
    <s v=""/>
    <s v="101 -0005-520-000-520-050-51160 -"/>
    <s v="SPECIAL ACTIVITY INSTRUCTORS"/>
    <n v="2025"/>
    <n v="4"/>
    <n v="145"/>
    <x v="50"/>
    <d v="2024-10-21T00:00:00"/>
    <s v="GNI"/>
    <s v="1"/>
    <s v="CIT 40"/>
    <s v=""/>
    <s v=""/>
    <s v=""/>
    <s v="CITY 40"/>
    <n v="262.5"/>
    <s v="Y"/>
    <n v="0"/>
    <s v=""/>
    <s v=""/>
    <s v="N"/>
    <s v=""/>
    <s v="Oct 2024 10042024-09292024"/>
  </r>
  <r>
    <x v="0"/>
    <x v="0"/>
    <s v=""/>
    <s v="101 -0005-520-000-520-050-51170 -"/>
    <s v="SUPERVISORS &amp; INSTRUCTORS"/>
    <n v="2025"/>
    <n v="4"/>
    <n v="145"/>
    <x v="50"/>
    <d v="2024-10-21T00:00:00"/>
    <s v="GNI"/>
    <s v="1"/>
    <s v="CIT 40"/>
    <s v=""/>
    <s v=""/>
    <s v=""/>
    <s v="CITY 40"/>
    <n v="178.51"/>
    <s v="Y"/>
    <n v="0"/>
    <s v=""/>
    <s v=""/>
    <s v="N"/>
    <s v=""/>
    <s v="Oct 2024 10042024-09292024"/>
  </r>
  <r>
    <x v="36"/>
    <x v="19"/>
    <s v=""/>
    <s v="101 -0005-520-000-525-053-51040 -"/>
    <s v="AQUATIC PROGRAM INSTRUCTORS"/>
    <n v="2025"/>
    <n v="4"/>
    <n v="145"/>
    <x v="50"/>
    <d v="2024-10-21T00:00:00"/>
    <s v="GNI"/>
    <s v="1"/>
    <s v="CIT 40"/>
    <s v=""/>
    <s v=""/>
    <s v=""/>
    <s v="CITY 40"/>
    <n v="769.5"/>
    <s v="Y"/>
    <n v="0"/>
    <s v=""/>
    <s v=""/>
    <s v="N"/>
    <s v=""/>
    <s v="Oct 2024 10042024-09292024"/>
  </r>
  <r>
    <x v="36"/>
    <x v="18"/>
    <s v=""/>
    <s v="101 -0005-520-000-525-053-51070 -"/>
    <s v="SWIMMING POOL STAFF"/>
    <n v="2025"/>
    <n v="4"/>
    <n v="145"/>
    <x v="50"/>
    <d v="2024-10-21T00:00:00"/>
    <s v="GNI"/>
    <s v="1"/>
    <s v="CIT 40"/>
    <s v=""/>
    <s v=""/>
    <s v=""/>
    <s v="CITY 40"/>
    <n v="1198.25"/>
    <s v="Y"/>
    <n v="0"/>
    <s v=""/>
    <s v=""/>
    <s v="N"/>
    <s v=""/>
    <s v="Oct 2024 10042024-09292024"/>
  </r>
  <r>
    <x v="33"/>
    <x v="2"/>
    <s v=""/>
    <s v="101 -0005-530-000-100-010-51000 -"/>
    <s v="REGULAR WAGES"/>
    <n v="2025"/>
    <n v="4"/>
    <n v="145"/>
    <x v="50"/>
    <d v="2024-10-21T00:00:00"/>
    <s v="GNI"/>
    <s v="1"/>
    <s v="CIT 40"/>
    <s v=""/>
    <s v=""/>
    <s v=""/>
    <s v="CITY 40"/>
    <n v="165.63"/>
    <s v="Y"/>
    <n v="0"/>
    <s v=""/>
    <s v=""/>
    <s v="N"/>
    <s v=""/>
    <s v="Oct 2024 10042024-09292024"/>
  </r>
  <r>
    <x v="33"/>
    <x v="2"/>
    <s v=""/>
    <s v="101 -0005-530-000-100-010-51000 -"/>
    <s v="REGULAR WAGES"/>
    <n v="2025"/>
    <n v="4"/>
    <n v="145"/>
    <x v="50"/>
    <d v="2024-10-21T00:00:00"/>
    <s v="GNI"/>
    <s v="1"/>
    <s v="CIT 40"/>
    <s v=""/>
    <s v=""/>
    <s v=""/>
    <s v="CITY 40"/>
    <n v="331.26"/>
    <s v="Y"/>
    <n v="0"/>
    <s v=""/>
    <s v=""/>
    <s v="N"/>
    <s v=""/>
    <s v="Oct 2024 10042024-09292024"/>
  </r>
  <r>
    <x v="33"/>
    <x v="2"/>
    <s v=""/>
    <s v="101 -0005-530-000-100-010-51000 -"/>
    <s v="REGULAR WAGES"/>
    <n v="2025"/>
    <n v="4"/>
    <n v="145"/>
    <x v="50"/>
    <d v="2024-10-21T00:00:00"/>
    <s v="GNI"/>
    <s v="1"/>
    <s v="CIT 40"/>
    <s v=""/>
    <s v=""/>
    <s v=""/>
    <s v="CITY 40"/>
    <n v="8737.09"/>
    <s v="Y"/>
    <n v="0"/>
    <s v=""/>
    <s v=""/>
    <s v="N"/>
    <s v=""/>
    <s v="Oct 2024 10042024-09292024"/>
  </r>
  <r>
    <x v="33"/>
    <x v="2"/>
    <s v=""/>
    <s v="101 -0005-530-000-100-010-51000 -"/>
    <s v="REGULAR WAGES"/>
    <n v="2025"/>
    <n v="4"/>
    <n v="145"/>
    <x v="50"/>
    <d v="2024-10-21T00:00:00"/>
    <s v="GNI"/>
    <s v="1"/>
    <s v="CIT 40"/>
    <s v=""/>
    <s v=""/>
    <s v=""/>
    <s v="CITY 40"/>
    <n v="386.47"/>
    <s v="Y"/>
    <n v="0"/>
    <s v=""/>
    <s v=""/>
    <s v="N"/>
    <s v=""/>
    <s v="Oct 2024 10042024-09292024"/>
  </r>
  <r>
    <x v="37"/>
    <x v="14"/>
    <s v=""/>
    <s v="101 -0005-520-000-520-051-51400 -"/>
    <s v="TEMPORARY PAYROLL"/>
    <n v="2025"/>
    <n v="4"/>
    <n v="145"/>
    <x v="50"/>
    <d v="2024-10-21T00:00:00"/>
    <s v="GNI"/>
    <s v="1"/>
    <s v="CIT 40"/>
    <s v=""/>
    <s v=""/>
    <s v=""/>
    <s v="CITY 40"/>
    <n v="745.62"/>
    <s v="Y"/>
    <n v="0"/>
    <s v=""/>
    <s v=""/>
    <s v="N"/>
    <s v=""/>
    <s v="Oct 2024 10042024-09292024"/>
  </r>
  <r>
    <x v="34"/>
    <x v="10"/>
    <s v=""/>
    <s v="101 -0008-810-000-999-082-51530 -"/>
    <s v="VACATION BUY BACK"/>
    <n v="2025"/>
    <n v="4"/>
    <n v="145"/>
    <x v="50"/>
    <d v="2024-10-21T00:00:00"/>
    <s v="GNI"/>
    <s v="1"/>
    <s v="CIT 40"/>
    <s v=""/>
    <s v=""/>
    <s v=""/>
    <s v="CITY 40"/>
    <n v="1438.48"/>
    <s v="Y"/>
    <n v="0"/>
    <s v=""/>
    <s v=""/>
    <s v="N"/>
    <s v=""/>
    <s v="Oct 2024 10042024-09292024"/>
  </r>
  <r>
    <x v="35"/>
    <x v="2"/>
    <s v=""/>
    <s v="195 -0003-340-000-000-010-51000 -"/>
    <s v="REGULAR WAGES"/>
    <n v="2025"/>
    <n v="4"/>
    <n v="145"/>
    <x v="50"/>
    <d v="2024-10-21T00:00:00"/>
    <s v="GNI"/>
    <s v="1"/>
    <s v="CIT 40"/>
    <s v=""/>
    <s v=""/>
    <s v=""/>
    <s v="CITY 40"/>
    <n v="3234.17"/>
    <s v="Y"/>
    <n v="0"/>
    <s v=""/>
    <s v=""/>
    <s v="N"/>
    <s v=""/>
    <s v="Oct 2024 10042024-09292024"/>
  </r>
  <r>
    <x v="35"/>
    <x v="2"/>
    <s v=""/>
    <s v="195 -0003-340-000-000-010-51000 -"/>
    <s v="REGULAR WAGES"/>
    <n v="2025"/>
    <n v="4"/>
    <n v="145"/>
    <x v="50"/>
    <d v="2024-10-21T00:00:00"/>
    <s v="GNI"/>
    <s v="1"/>
    <s v="CIT 40"/>
    <s v=""/>
    <s v=""/>
    <s v=""/>
    <s v="CITY 40"/>
    <n v="220.08"/>
    <s v="Y"/>
    <n v="0"/>
    <s v=""/>
    <s v=""/>
    <s v="N"/>
    <s v=""/>
    <s v="Oct 2024 10042024-09292024"/>
  </r>
  <r>
    <x v="3"/>
    <x v="2"/>
    <s v=""/>
    <s v="195 -0003-340-000-000-030-51000 -"/>
    <s v="REGULAR WAGES"/>
    <n v="2025"/>
    <n v="4"/>
    <n v="145"/>
    <x v="50"/>
    <d v="2024-10-21T00:00:00"/>
    <s v="GNI"/>
    <s v="1"/>
    <s v="CIT 40"/>
    <s v=""/>
    <s v=""/>
    <s v=""/>
    <s v="CITY 40"/>
    <n v="2304.86"/>
    <s v="Y"/>
    <n v="0"/>
    <s v=""/>
    <s v=""/>
    <s v="N"/>
    <s v=""/>
    <s v="Oct 2024 10042024-09292024"/>
  </r>
  <r>
    <x v="3"/>
    <x v="2"/>
    <s v=""/>
    <s v="195 -0003-340-000-000-030-51000 -"/>
    <s v="REGULAR WAGES"/>
    <n v="2025"/>
    <n v="4"/>
    <n v="145"/>
    <x v="50"/>
    <d v="2024-10-21T00:00:00"/>
    <s v="GNI"/>
    <s v="1"/>
    <s v="CIT 40"/>
    <s v=""/>
    <s v=""/>
    <s v=""/>
    <s v="CITY 40"/>
    <n v="24835.4"/>
    <s v="Y"/>
    <n v="0"/>
    <s v=""/>
    <s v=""/>
    <s v="N"/>
    <s v=""/>
    <s v="Oct 2024 10042024-09292024"/>
  </r>
  <r>
    <x v="3"/>
    <x v="2"/>
    <s v=""/>
    <s v="195 -0003-340-000-000-030-51000 -"/>
    <s v="REGULAR WAGES"/>
    <n v="2025"/>
    <n v="4"/>
    <n v="145"/>
    <x v="50"/>
    <d v="2024-10-21T00:00:00"/>
    <s v="GNI"/>
    <s v="1"/>
    <s v="CIT 40"/>
    <s v=""/>
    <s v=""/>
    <s v=""/>
    <s v="CITY 40"/>
    <n v="2997.36"/>
    <s v="Y"/>
    <n v="0"/>
    <s v=""/>
    <s v=""/>
    <s v="N"/>
    <s v=""/>
    <s v="Oct 2024 10042024-09292024"/>
  </r>
  <r>
    <x v="3"/>
    <x v="2"/>
    <s v=""/>
    <s v="195 -0003-340-000-000-030-51000 -"/>
    <s v="REGULAR WAGES"/>
    <n v="2025"/>
    <n v="4"/>
    <n v="145"/>
    <x v="50"/>
    <d v="2024-10-21T00:00:00"/>
    <s v="GNI"/>
    <s v="1"/>
    <s v="CIT 40"/>
    <s v=""/>
    <s v=""/>
    <s v=""/>
    <s v="CITY 40"/>
    <n v="2813.16"/>
    <s v="Y"/>
    <n v="0"/>
    <s v=""/>
    <s v=""/>
    <s v="N"/>
    <s v=""/>
    <s v="Oct 2024 10042024-09292024"/>
  </r>
  <r>
    <x v="3"/>
    <x v="3"/>
    <s v=""/>
    <s v="195 -0003-340-000-000-030-51500 -"/>
    <s v="OVERTIME"/>
    <n v="2025"/>
    <n v="4"/>
    <n v="145"/>
    <x v="50"/>
    <d v="2024-10-21T00:00:00"/>
    <s v="GNI"/>
    <s v="1"/>
    <s v="CIT 40"/>
    <s v=""/>
    <s v=""/>
    <s v=""/>
    <s v="CITY 40"/>
    <n v="1823.15"/>
    <s v="Y"/>
    <n v="0"/>
    <s v=""/>
    <s v=""/>
    <s v="N"/>
    <s v=""/>
    <s v="Oct 2024 10042024-09292024"/>
  </r>
  <r>
    <x v="3"/>
    <x v="3"/>
    <s v=""/>
    <s v="195 -0003-340-000-000-030-51500 -"/>
    <s v="OVERTIME"/>
    <n v="2025"/>
    <n v="4"/>
    <n v="145"/>
    <x v="50"/>
    <d v="2024-10-21T00:00:00"/>
    <s v="GNI"/>
    <s v="1"/>
    <s v="CIT 40"/>
    <s v=""/>
    <s v=""/>
    <s v=""/>
    <s v="CITY 40"/>
    <n v="10809.67"/>
    <s v="Y"/>
    <n v="0"/>
    <s v=""/>
    <s v=""/>
    <s v="N"/>
    <s v=""/>
    <s v="Oct 2024 10042024-09292024"/>
  </r>
  <r>
    <x v="22"/>
    <x v="2"/>
    <s v=""/>
    <s v="101 -0003-300-000-100-010-51000 -"/>
    <s v="REGULAR WAGES"/>
    <n v="2025"/>
    <n v="4"/>
    <n v="145"/>
    <x v="50"/>
    <d v="2024-10-21T00:00:00"/>
    <s v="GNI"/>
    <s v="1"/>
    <s v="CIT 40"/>
    <s v=""/>
    <s v=""/>
    <s v=""/>
    <s v="CITY 40"/>
    <n v="240"/>
    <s v="Y"/>
    <n v="0"/>
    <s v=""/>
    <s v=""/>
    <s v="N"/>
    <s v=""/>
    <s v="Oct 2024 10042024-09292024"/>
  </r>
  <r>
    <x v="1"/>
    <x v="12"/>
    <s v=""/>
    <s v="101 -0003-310-000-100-030-51801 -"/>
    <s v="WORKERS' COMP. PAY"/>
    <n v="2025"/>
    <n v="4"/>
    <n v="145"/>
    <x v="50"/>
    <d v="2024-10-21T00:00:00"/>
    <s v="GNI"/>
    <s v="1"/>
    <s v="CIT 40"/>
    <s v=""/>
    <s v=""/>
    <s v=""/>
    <s v="CITY 40"/>
    <n v="1589.91"/>
    <s v="Y"/>
    <n v="0"/>
    <s v=""/>
    <s v=""/>
    <s v="N"/>
    <s v=""/>
    <s v="Oct 2024 10042024-09292024"/>
  </r>
  <r>
    <x v="23"/>
    <x v="2"/>
    <s v=""/>
    <s v="101 -0003-310-000-100-031-51000 -"/>
    <s v="REGULAR WAGES"/>
    <n v="2025"/>
    <n v="4"/>
    <n v="145"/>
    <x v="50"/>
    <d v="2024-10-21T00:00:00"/>
    <s v="GNI"/>
    <s v="1"/>
    <s v="CIT 40"/>
    <s v=""/>
    <s v=""/>
    <s v=""/>
    <s v="CITY 40"/>
    <n v="9923.73"/>
    <s v="Y"/>
    <n v="0"/>
    <s v=""/>
    <s v=""/>
    <s v="N"/>
    <s v=""/>
    <s v="Oct 2024 10042024-09292024"/>
  </r>
  <r>
    <x v="23"/>
    <x v="2"/>
    <s v=""/>
    <s v="101 -0003-310-000-100-031-51000 -"/>
    <s v="REGULAR WAGES"/>
    <n v="2025"/>
    <n v="4"/>
    <n v="145"/>
    <x v="50"/>
    <d v="2024-10-21T00:00:00"/>
    <s v="GNI"/>
    <s v="1"/>
    <s v="CIT 40"/>
    <s v=""/>
    <s v=""/>
    <s v=""/>
    <s v="CITY 40"/>
    <n v="4536.1000000000004"/>
    <s v="Y"/>
    <n v="0"/>
    <s v=""/>
    <s v=""/>
    <s v="N"/>
    <s v=""/>
    <s v="Oct 2024 10042024-09292024"/>
  </r>
  <r>
    <x v="23"/>
    <x v="2"/>
    <s v=""/>
    <s v="101 -0003-310-000-100-031-51000 -"/>
    <s v="REGULAR WAGES"/>
    <n v="2025"/>
    <n v="4"/>
    <n v="145"/>
    <x v="50"/>
    <d v="2024-10-21T00:00:00"/>
    <s v="GNI"/>
    <s v="1"/>
    <s v="CIT 40"/>
    <s v=""/>
    <s v=""/>
    <s v=""/>
    <s v="CITY 40"/>
    <n v="951.94"/>
    <s v="Y"/>
    <n v="0"/>
    <s v=""/>
    <s v=""/>
    <s v="N"/>
    <s v=""/>
    <s v="Oct 2024 10042024-09292024"/>
  </r>
  <r>
    <x v="23"/>
    <x v="2"/>
    <s v=""/>
    <s v="101 -0003-310-000-100-031-51000 -"/>
    <s v="REGULAR WAGES"/>
    <n v="2025"/>
    <n v="4"/>
    <n v="145"/>
    <x v="50"/>
    <d v="2024-10-21T00:00:00"/>
    <s v="GNI"/>
    <s v="1"/>
    <s v="CIT 40"/>
    <s v=""/>
    <s v=""/>
    <s v=""/>
    <s v="CITY 40"/>
    <n v="560.84"/>
    <s v="Y"/>
    <n v="0"/>
    <s v=""/>
    <s v=""/>
    <s v="N"/>
    <s v=""/>
    <s v="Oct 2024 10042024-09292024"/>
  </r>
  <r>
    <x v="23"/>
    <x v="4"/>
    <s v=""/>
    <s v="101 -0003-310-000-100-031-51300 -"/>
    <s v="PART TIME WAGES"/>
    <n v="2025"/>
    <n v="4"/>
    <n v="145"/>
    <x v="50"/>
    <d v="2024-10-21T00:00:00"/>
    <s v="GNI"/>
    <s v="1"/>
    <s v="CIT 40"/>
    <s v=""/>
    <s v=""/>
    <s v=""/>
    <s v="CITY 40"/>
    <n v="7867.67"/>
    <s v="Y"/>
    <n v="0"/>
    <s v=""/>
    <s v=""/>
    <s v="N"/>
    <s v=""/>
    <s v="Oct 2024 10042024-09292024"/>
  </r>
  <r>
    <x v="23"/>
    <x v="13"/>
    <s v=""/>
    <s v="101 -0003-310-000-100-031-51510 -"/>
    <s v="POLICE TRAINING OVERTIME"/>
    <n v="2025"/>
    <n v="4"/>
    <n v="145"/>
    <x v="50"/>
    <d v="2024-10-21T00:00:00"/>
    <s v="GNI"/>
    <s v="1"/>
    <s v="CIT 40"/>
    <s v=""/>
    <s v=""/>
    <s v=""/>
    <s v="CITY 40"/>
    <n v="1924.64"/>
    <s v="Y"/>
    <n v="0"/>
    <s v=""/>
    <s v=""/>
    <s v="N"/>
    <s v=""/>
    <s v="Oct 2024 10042024-09292024"/>
  </r>
  <r>
    <x v="24"/>
    <x v="2"/>
    <s v=""/>
    <s v="101 -0003-320-000-320-010-51000 -"/>
    <s v="REGULAR WAGES"/>
    <n v="2025"/>
    <n v="4"/>
    <n v="145"/>
    <x v="50"/>
    <d v="2024-10-21T00:00:00"/>
    <s v="GNI"/>
    <s v="1"/>
    <s v="CIT 40"/>
    <s v=""/>
    <s v=""/>
    <s v=""/>
    <s v="CITY 40"/>
    <n v="1152"/>
    <s v="Y"/>
    <n v="0"/>
    <s v=""/>
    <s v=""/>
    <s v="N"/>
    <s v=""/>
    <s v="Oct 2024 10042024-09292024"/>
  </r>
  <r>
    <x v="6"/>
    <x v="2"/>
    <s v=""/>
    <s v="101 -0001-100-000-100-010-51000 -"/>
    <s v="REGULAR WAGES"/>
    <n v="2025"/>
    <n v="4"/>
    <n v="145"/>
    <x v="50"/>
    <d v="2024-10-21T00:00:00"/>
    <s v="GNI"/>
    <s v="1"/>
    <s v="CIT 40"/>
    <s v=""/>
    <s v=""/>
    <s v=""/>
    <s v="CITY 40"/>
    <n v="94.55"/>
    <s v="Y"/>
    <n v="0"/>
    <s v=""/>
    <s v=""/>
    <s v="N"/>
    <s v=""/>
    <s v="Oct 2024 10042024-09292024"/>
  </r>
  <r>
    <x v="6"/>
    <x v="2"/>
    <s v=""/>
    <s v="101 -0001-100-000-100-010-51000 -"/>
    <s v="REGULAR WAGES"/>
    <n v="2025"/>
    <n v="4"/>
    <n v="145"/>
    <x v="50"/>
    <d v="2024-10-21T00:00:00"/>
    <s v="GNI"/>
    <s v="1"/>
    <s v="CIT 40"/>
    <s v=""/>
    <s v=""/>
    <s v=""/>
    <s v="CITY 40"/>
    <n v="1108.76"/>
    <s v="Y"/>
    <n v="0"/>
    <s v=""/>
    <s v=""/>
    <s v="N"/>
    <s v=""/>
    <s v="Oct 2024 10042024-09292024"/>
  </r>
  <r>
    <x v="6"/>
    <x v="3"/>
    <s v=""/>
    <s v="101 -0001-100-000-100-010-51500 -"/>
    <s v="OVERTIME"/>
    <n v="2025"/>
    <n v="4"/>
    <n v="145"/>
    <x v="50"/>
    <d v="2024-10-21T00:00:00"/>
    <s v="GNI"/>
    <s v="1"/>
    <s v="CIT 40"/>
    <s v=""/>
    <s v=""/>
    <s v=""/>
    <s v="CITY 40"/>
    <n v="51.57"/>
    <s v="Y"/>
    <n v="0"/>
    <s v=""/>
    <s v=""/>
    <s v="N"/>
    <s v=""/>
    <s v="Oct 2024 10042024-09292024"/>
  </r>
  <r>
    <x v="7"/>
    <x v="2"/>
    <s v=""/>
    <s v="101 -0001-105-000-100-010-51000 -"/>
    <s v="REGULAR WAGES"/>
    <n v="2025"/>
    <n v="4"/>
    <n v="145"/>
    <x v="50"/>
    <d v="2024-10-21T00:00:00"/>
    <s v="GNI"/>
    <s v="1"/>
    <s v="CIT 40"/>
    <s v=""/>
    <s v=""/>
    <s v=""/>
    <s v="CITY 40"/>
    <n v="4287.1499999999996"/>
    <s v="Y"/>
    <n v="0"/>
    <s v=""/>
    <s v=""/>
    <s v="N"/>
    <s v=""/>
    <s v="Oct 2024 10042024-09292024"/>
  </r>
  <r>
    <x v="7"/>
    <x v="4"/>
    <s v=""/>
    <s v="101 -0001-105-000-100-010-51300 -"/>
    <s v="PART TIME WAGES"/>
    <n v="2025"/>
    <n v="4"/>
    <n v="145"/>
    <x v="50"/>
    <d v="2024-10-21T00:00:00"/>
    <s v="GNI"/>
    <s v="1"/>
    <s v="CIT 40"/>
    <s v=""/>
    <s v=""/>
    <s v=""/>
    <s v="CITY 40"/>
    <n v="736"/>
    <s v="Y"/>
    <n v="0"/>
    <s v=""/>
    <s v=""/>
    <s v="N"/>
    <s v=""/>
    <s v="Oct 2024 10042024-09292024"/>
  </r>
  <r>
    <x v="8"/>
    <x v="2"/>
    <s v=""/>
    <s v="101 -0001-110-000-100-010-51000 -"/>
    <s v="REGULAR WAGES"/>
    <n v="2025"/>
    <n v="4"/>
    <n v="145"/>
    <x v="50"/>
    <d v="2024-10-21T00:00:00"/>
    <s v="GNI"/>
    <s v="1"/>
    <s v="CIT 40"/>
    <s v=""/>
    <s v=""/>
    <s v=""/>
    <s v="CITY 40"/>
    <n v="5960.3"/>
    <s v="Y"/>
    <n v="0"/>
    <s v=""/>
    <s v=""/>
    <s v="N"/>
    <s v=""/>
    <s v="Oct 2024 10042024-09292024"/>
  </r>
  <r>
    <x v="8"/>
    <x v="2"/>
    <s v=""/>
    <s v="101 -0001-110-000-100-010-51000 -"/>
    <s v="REGULAR WAGES"/>
    <n v="2025"/>
    <n v="4"/>
    <n v="145"/>
    <x v="50"/>
    <d v="2024-10-21T00:00:00"/>
    <s v="GNI"/>
    <s v="1"/>
    <s v="CIT 40"/>
    <s v=""/>
    <s v=""/>
    <s v=""/>
    <s v="CITY 40"/>
    <n v="17.190000000000001"/>
    <s v="Y"/>
    <n v="0"/>
    <s v=""/>
    <s v=""/>
    <s v="N"/>
    <s v=""/>
    <s v="Oct 2024 10042024-09292024"/>
  </r>
  <r>
    <x v="8"/>
    <x v="2"/>
    <s v=""/>
    <s v="101 -0001-110-000-100-010-51000 -"/>
    <s v="REGULAR WAGES"/>
    <n v="2025"/>
    <n v="4"/>
    <n v="145"/>
    <x v="50"/>
    <d v="2024-10-21T00:00:00"/>
    <s v="GNI"/>
    <s v="1"/>
    <s v="CIT 40"/>
    <s v=""/>
    <s v=""/>
    <s v=""/>
    <s v="CITY 40"/>
    <n v="240.66"/>
    <s v="Y"/>
    <n v="0"/>
    <s v=""/>
    <s v=""/>
    <s v="N"/>
    <s v=""/>
    <s v="Oct 2024 10042024-09292024"/>
  </r>
  <r>
    <x v="8"/>
    <x v="3"/>
    <s v=""/>
    <s v="101 -0001-110-000-100-010-51500 -"/>
    <s v="OVERTIME"/>
    <n v="2025"/>
    <n v="4"/>
    <n v="145"/>
    <x v="50"/>
    <d v="2024-10-21T00:00:00"/>
    <s v="GNI"/>
    <s v="1"/>
    <s v="CIT 40"/>
    <s v=""/>
    <s v=""/>
    <s v=""/>
    <s v="CITY 40"/>
    <n v="8.6"/>
    <s v="Y"/>
    <n v="0"/>
    <s v=""/>
    <s v=""/>
    <s v="N"/>
    <s v=""/>
    <s v="Oct 2024 10042024-09292024"/>
  </r>
  <r>
    <x v="9"/>
    <x v="2"/>
    <s v=""/>
    <s v="101 -0001-115-000-100-010-51000 -"/>
    <s v="REGULAR WAGES"/>
    <n v="2025"/>
    <n v="4"/>
    <n v="145"/>
    <x v="50"/>
    <d v="2024-10-21T00:00:00"/>
    <s v="GNI"/>
    <s v="1"/>
    <s v="CIT 40"/>
    <s v=""/>
    <s v=""/>
    <s v=""/>
    <s v="CITY 40"/>
    <n v="514.20000000000005"/>
    <s v="Y"/>
    <n v="0"/>
    <s v=""/>
    <s v=""/>
    <s v="N"/>
    <s v=""/>
    <s v="Oct 2024 10042024-09292024"/>
  </r>
  <r>
    <x v="9"/>
    <x v="2"/>
    <s v=""/>
    <s v="101 -0001-115-000-100-010-51000 -"/>
    <s v="REGULAR WAGES"/>
    <n v="2025"/>
    <n v="4"/>
    <n v="145"/>
    <x v="50"/>
    <d v="2024-10-21T00:00:00"/>
    <s v="GNI"/>
    <s v="1"/>
    <s v="CIT 40"/>
    <s v=""/>
    <s v=""/>
    <s v=""/>
    <s v="CITY 40"/>
    <n v="6388.13"/>
    <s v="Y"/>
    <n v="0"/>
    <s v=""/>
    <s v=""/>
    <s v="N"/>
    <s v=""/>
    <s v="Oct 2024 10042024-09292024"/>
  </r>
  <r>
    <x v="9"/>
    <x v="2"/>
    <s v=""/>
    <s v="101 -0001-115-000-100-010-51000 -"/>
    <s v="REGULAR WAGES"/>
    <n v="2025"/>
    <n v="4"/>
    <n v="145"/>
    <x v="50"/>
    <d v="2024-10-21T00:00:00"/>
    <s v="GNI"/>
    <s v="1"/>
    <s v="CIT 40"/>
    <s v=""/>
    <s v=""/>
    <s v=""/>
    <s v="CITY 40"/>
    <n v="103.14"/>
    <s v="Y"/>
    <n v="0"/>
    <s v=""/>
    <s v=""/>
    <s v="N"/>
    <s v=""/>
    <s v="Oct 2024 10042024-09292024"/>
  </r>
  <r>
    <x v="9"/>
    <x v="2"/>
    <s v=""/>
    <s v="101 -0001-115-000-100-010-51000 -"/>
    <s v="REGULAR WAGES"/>
    <n v="2025"/>
    <n v="4"/>
    <n v="145"/>
    <x v="50"/>
    <d v="2024-10-21T00:00:00"/>
    <s v="GNI"/>
    <s v="1"/>
    <s v="CIT 40"/>
    <s v=""/>
    <s v=""/>
    <s v=""/>
    <s v="CITY 40"/>
    <n v="136.91"/>
    <s v="Y"/>
    <n v="0"/>
    <s v=""/>
    <s v=""/>
    <s v="N"/>
    <s v=""/>
    <s v="Oct 2024 10042024-09292024"/>
  </r>
  <r>
    <x v="10"/>
    <x v="2"/>
    <s v=""/>
    <s v="101 -0001-125-000-100-010-51000 -"/>
    <s v="REGULAR WAGES"/>
    <n v="2025"/>
    <n v="4"/>
    <n v="145"/>
    <x v="50"/>
    <d v="2024-10-21T00:00:00"/>
    <s v="GNI"/>
    <s v="1"/>
    <s v="CIT 40"/>
    <s v=""/>
    <s v=""/>
    <s v=""/>
    <s v="CITY 40"/>
    <n v="4441.8999999999996"/>
    <s v="Y"/>
    <n v="0"/>
    <s v=""/>
    <s v=""/>
    <s v="N"/>
    <s v=""/>
    <s v="Oct 2024 10042024-09292024"/>
  </r>
  <r>
    <x v="10"/>
    <x v="2"/>
    <s v=""/>
    <s v="101 -0001-125-000-100-010-51000 -"/>
    <s v="REGULAR WAGES"/>
    <n v="2025"/>
    <n v="4"/>
    <n v="145"/>
    <x v="50"/>
    <d v="2024-10-21T00:00:00"/>
    <s v="GNI"/>
    <s v="1"/>
    <s v="CIT 40"/>
    <s v=""/>
    <s v=""/>
    <s v=""/>
    <s v="CITY 40"/>
    <n v="679.35"/>
    <s v="Y"/>
    <n v="0"/>
    <s v=""/>
    <s v=""/>
    <s v="N"/>
    <s v=""/>
    <s v="Oct 2024 10042024-09292024"/>
  </r>
  <r>
    <x v="10"/>
    <x v="3"/>
    <s v=""/>
    <s v="101 -0001-125-000-100-010-51500 -"/>
    <s v="OVERTIME"/>
    <n v="2025"/>
    <n v="4"/>
    <n v="145"/>
    <x v="50"/>
    <d v="2024-10-21T00:00:00"/>
    <s v="GNI"/>
    <s v="1"/>
    <s v="CIT 40"/>
    <s v=""/>
    <s v=""/>
    <s v=""/>
    <s v="CITY 40"/>
    <n v="17.190000000000001"/>
    <s v="Y"/>
    <n v="0"/>
    <s v=""/>
    <s v=""/>
    <s v="N"/>
    <s v=""/>
    <s v="Oct 2024 10042024-09292024"/>
  </r>
  <r>
    <x v="11"/>
    <x v="2"/>
    <s v=""/>
    <s v="101 -0001-130-000-100-010-51000 -"/>
    <s v="REGULAR WAGES"/>
    <n v="2025"/>
    <n v="4"/>
    <n v="145"/>
    <x v="50"/>
    <d v="2024-10-21T00:00:00"/>
    <s v="GNI"/>
    <s v="1"/>
    <s v="CIT 40"/>
    <s v=""/>
    <s v=""/>
    <s v=""/>
    <s v="CITY 40"/>
    <n v="1208.1300000000001"/>
    <s v="Y"/>
    <n v="0"/>
    <s v=""/>
    <s v=""/>
    <s v="N"/>
    <s v=""/>
    <s v="Oct 2024 10042024-09292024"/>
  </r>
  <r>
    <x v="12"/>
    <x v="2"/>
    <s v=""/>
    <s v="101 -0001-190-000-100-010-51000 -"/>
    <s v="REGULAR WAGES"/>
    <n v="2025"/>
    <n v="4"/>
    <n v="145"/>
    <x v="50"/>
    <d v="2024-10-21T00:00:00"/>
    <s v="GNI"/>
    <s v="1"/>
    <s v="CIT 40"/>
    <s v=""/>
    <s v=""/>
    <s v=""/>
    <s v="CITY 40"/>
    <n v="301.77999999999997"/>
    <s v="Y"/>
    <n v="0"/>
    <s v=""/>
    <s v=""/>
    <s v="N"/>
    <s v=""/>
    <s v="Oct 2024 10042024-09292024"/>
  </r>
  <r>
    <x v="12"/>
    <x v="2"/>
    <s v=""/>
    <s v="101 -0001-190-000-100-010-51000 -"/>
    <s v="REGULAR WAGES"/>
    <n v="2025"/>
    <n v="4"/>
    <n v="145"/>
    <x v="50"/>
    <d v="2024-10-21T00:00:00"/>
    <s v="GNI"/>
    <s v="1"/>
    <s v="CIT 40"/>
    <s v=""/>
    <s v=""/>
    <s v=""/>
    <s v="CITY 40"/>
    <n v="270.36"/>
    <s v="Y"/>
    <n v="0"/>
    <s v=""/>
    <s v=""/>
    <s v="N"/>
    <s v=""/>
    <s v="Oct 2024 10042024-09292024"/>
  </r>
  <r>
    <x v="12"/>
    <x v="2"/>
    <s v=""/>
    <s v="101 -0001-190-000-100-010-51000 -"/>
    <s v="REGULAR WAGES"/>
    <n v="2025"/>
    <n v="4"/>
    <n v="145"/>
    <x v="50"/>
    <d v="2024-10-21T00:00:00"/>
    <s v="GNI"/>
    <s v="1"/>
    <s v="CIT 40"/>
    <s v=""/>
    <s v=""/>
    <s v=""/>
    <s v="CITY 40"/>
    <n v="7545.08"/>
    <s v="Y"/>
    <n v="0"/>
    <s v=""/>
    <s v=""/>
    <s v="N"/>
    <s v=""/>
    <s v="Oct 2024 10042024-09292024"/>
  </r>
  <r>
    <x v="12"/>
    <x v="2"/>
    <s v=""/>
    <s v="101 -0001-190-000-100-010-51000 -"/>
    <s v="REGULAR WAGES"/>
    <n v="2025"/>
    <n v="4"/>
    <n v="145"/>
    <x v="50"/>
    <d v="2024-10-21T00:00:00"/>
    <s v="GNI"/>
    <s v="1"/>
    <s v="CIT 40"/>
    <s v=""/>
    <s v=""/>
    <s v=""/>
    <s v="CITY 40"/>
    <n v="199.78"/>
    <s v="Y"/>
    <n v="0"/>
    <s v=""/>
    <s v=""/>
    <s v="N"/>
    <s v=""/>
    <s v="Oct 2024 10042024-09292024"/>
  </r>
  <r>
    <x v="12"/>
    <x v="2"/>
    <s v=""/>
    <s v="101 -0001-190-000-100-010-51000 -"/>
    <s v="REGULAR WAGES"/>
    <n v="2025"/>
    <n v="4"/>
    <n v="145"/>
    <x v="50"/>
    <d v="2024-10-21T00:00:00"/>
    <s v="GNI"/>
    <s v="1"/>
    <s v="CIT 40"/>
    <s v=""/>
    <s v=""/>
    <s v=""/>
    <s v="CITY 40"/>
    <n v="28.54"/>
    <s v="Y"/>
    <n v="0"/>
    <s v=""/>
    <s v=""/>
    <s v="N"/>
    <s v=""/>
    <s v="Oct 2024 10042024-09292024"/>
  </r>
  <r>
    <x v="13"/>
    <x v="2"/>
    <s v=""/>
    <s v="101 -0001-190-000-100-012-51000 -"/>
    <s v="REGULAR WAGES"/>
    <n v="2025"/>
    <n v="4"/>
    <n v="145"/>
    <x v="50"/>
    <d v="2024-10-21T00:00:00"/>
    <s v="GNI"/>
    <s v="1"/>
    <s v="CIT 40"/>
    <s v=""/>
    <s v=""/>
    <s v=""/>
    <s v="CITY 40"/>
    <n v="29.96"/>
    <s v="Y"/>
    <n v="0"/>
    <s v=""/>
    <s v=""/>
    <s v="N"/>
    <s v=""/>
    <s v="Oct 2024 10042024-09292024"/>
  </r>
  <r>
    <x v="13"/>
    <x v="2"/>
    <s v=""/>
    <s v="101 -0001-190-000-100-012-51000 -"/>
    <s v="REGULAR WAGES"/>
    <n v="2025"/>
    <n v="4"/>
    <n v="145"/>
    <x v="50"/>
    <d v="2024-10-21T00:00:00"/>
    <s v="GNI"/>
    <s v="1"/>
    <s v="CIT 40"/>
    <s v=""/>
    <s v=""/>
    <s v=""/>
    <s v="CITY 40"/>
    <n v="3828.8"/>
    <s v="Y"/>
    <n v="0"/>
    <s v=""/>
    <s v=""/>
    <s v="N"/>
    <s v=""/>
    <s v="Oct 2024 10042024-09292024"/>
  </r>
  <r>
    <x v="14"/>
    <x v="2"/>
    <s v=""/>
    <s v="101 -0001-190-000-100-013-51000 -"/>
    <s v="REGULAR WAGES"/>
    <n v="2025"/>
    <n v="4"/>
    <n v="145"/>
    <x v="50"/>
    <d v="2024-10-21T00:00:00"/>
    <s v="GNI"/>
    <s v="1"/>
    <s v="CIT 40"/>
    <s v=""/>
    <s v=""/>
    <s v=""/>
    <s v="CITY 40"/>
    <n v="6182.63"/>
    <s v="Y"/>
    <n v="0"/>
    <s v=""/>
    <s v=""/>
    <s v="N"/>
    <s v=""/>
    <s v="Oct 2024 10042024-09292024"/>
  </r>
  <r>
    <x v="14"/>
    <x v="2"/>
    <s v=""/>
    <s v="101 -0001-190-000-100-013-51000 -"/>
    <s v="REGULAR WAGES"/>
    <n v="2025"/>
    <n v="4"/>
    <n v="145"/>
    <x v="50"/>
    <d v="2024-10-21T00:00:00"/>
    <s v="GNI"/>
    <s v="1"/>
    <s v="CIT 40"/>
    <s v=""/>
    <s v=""/>
    <s v=""/>
    <s v="CITY 40"/>
    <n v="969.29"/>
    <s v="Y"/>
    <n v="0"/>
    <s v=""/>
    <s v=""/>
    <s v="N"/>
    <s v=""/>
    <s v="Oct 2024 10042024-09292024"/>
  </r>
  <r>
    <x v="14"/>
    <x v="2"/>
    <s v=""/>
    <s v="101 -0001-190-000-100-013-51000 -"/>
    <s v="REGULAR WAGES"/>
    <n v="2025"/>
    <n v="4"/>
    <n v="145"/>
    <x v="50"/>
    <d v="2024-10-21T00:00:00"/>
    <s v="GNI"/>
    <s v="1"/>
    <s v="CIT 40"/>
    <s v=""/>
    <s v=""/>
    <s v=""/>
    <s v="CITY 40"/>
    <n v="351.38"/>
    <s v="Y"/>
    <n v="0"/>
    <s v=""/>
    <s v=""/>
    <s v="N"/>
    <s v=""/>
    <s v="Oct 2024 10042024-09292024"/>
  </r>
  <r>
    <x v="14"/>
    <x v="4"/>
    <s v=""/>
    <s v="101 -0001-190-000-100-013-51300 -"/>
    <s v="PART TIME WAGES"/>
    <n v="2025"/>
    <n v="4"/>
    <n v="145"/>
    <x v="50"/>
    <d v="2024-10-21T00:00:00"/>
    <s v="GNI"/>
    <s v="1"/>
    <s v="CIT 40"/>
    <s v=""/>
    <s v=""/>
    <s v=""/>
    <s v="CITY 40"/>
    <n v="330"/>
    <s v="Y"/>
    <n v="0"/>
    <s v=""/>
    <s v=""/>
    <s v="N"/>
    <s v=""/>
    <s v="Oct 2024 10042024-09292024"/>
  </r>
  <r>
    <x v="16"/>
    <x v="2"/>
    <s v=""/>
    <s v="101 -0002-210-000-100-010-51000 -"/>
    <s v="REGULAR WAGES"/>
    <n v="2025"/>
    <n v="4"/>
    <n v="145"/>
    <x v="50"/>
    <d v="2024-10-21T00:00:00"/>
    <s v="GNI"/>
    <s v="1"/>
    <s v="CIT 40"/>
    <s v=""/>
    <s v=""/>
    <s v=""/>
    <s v="CITY 40"/>
    <n v="179.97"/>
    <s v="Y"/>
    <n v="0"/>
    <s v=""/>
    <s v=""/>
    <s v="N"/>
    <s v=""/>
    <s v="Oct 2024 10042024-09292024"/>
  </r>
  <r>
    <x v="16"/>
    <x v="2"/>
    <s v=""/>
    <s v="101 -0002-210-000-100-010-51000 -"/>
    <s v="REGULAR WAGES"/>
    <n v="2025"/>
    <n v="4"/>
    <n v="145"/>
    <x v="50"/>
    <d v="2024-10-21T00:00:00"/>
    <s v="GNI"/>
    <s v="1"/>
    <s v="CIT 40"/>
    <s v=""/>
    <s v=""/>
    <s v=""/>
    <s v="CITY 40"/>
    <n v="19904.34"/>
    <s v="Y"/>
    <n v="0"/>
    <s v=""/>
    <s v=""/>
    <s v="N"/>
    <s v=""/>
    <s v="Oct 2024 10042024-09292024"/>
  </r>
  <r>
    <x v="16"/>
    <x v="2"/>
    <s v=""/>
    <s v="101 -0002-210-000-100-010-51000 -"/>
    <s v="REGULAR WAGES"/>
    <n v="2025"/>
    <n v="4"/>
    <n v="145"/>
    <x v="50"/>
    <d v="2024-10-21T00:00:00"/>
    <s v="GNI"/>
    <s v="1"/>
    <s v="CIT 40"/>
    <s v=""/>
    <s v=""/>
    <s v=""/>
    <s v="CITY 40"/>
    <n v="102.73"/>
    <s v="Y"/>
    <n v="0"/>
    <s v=""/>
    <s v=""/>
    <s v="N"/>
    <s v=""/>
    <s v="Oct 2024 10042024-09292024"/>
  </r>
  <r>
    <x v="16"/>
    <x v="3"/>
    <s v=""/>
    <s v="101 -0002-210-000-100-010-51500 -"/>
    <s v="OVERTIME"/>
    <n v="2025"/>
    <n v="4"/>
    <n v="145"/>
    <x v="50"/>
    <d v="2024-10-21T00:00:00"/>
    <s v="GNI"/>
    <s v="1"/>
    <s v="CIT 40"/>
    <s v=""/>
    <s v=""/>
    <s v=""/>
    <s v="CITY 40"/>
    <n v="235.73"/>
    <s v="Y"/>
    <n v="0"/>
    <s v=""/>
    <s v=""/>
    <s v="N"/>
    <s v=""/>
    <s v="Oct 2024 10042024-09292024"/>
  </r>
  <r>
    <x v="17"/>
    <x v="2"/>
    <s v=""/>
    <s v="101 -0002-210-000-100-020-51000 -"/>
    <s v="REGULAR WAGES"/>
    <n v="2025"/>
    <n v="4"/>
    <n v="145"/>
    <x v="50"/>
    <d v="2024-10-21T00:00:00"/>
    <s v="GNI"/>
    <s v="1"/>
    <s v="CIT 40"/>
    <s v=""/>
    <s v=""/>
    <s v=""/>
    <s v="CITY 40"/>
    <n v="2513.14"/>
    <s v="Y"/>
    <n v="0"/>
    <s v=""/>
    <s v=""/>
    <s v="N"/>
    <s v=""/>
    <s v="Oct 2024 10042024-09292024"/>
  </r>
  <r>
    <x v="17"/>
    <x v="2"/>
    <s v=""/>
    <s v="101 -0002-210-000-100-020-51000 -"/>
    <s v="REGULAR WAGES"/>
    <n v="2025"/>
    <n v="4"/>
    <n v="145"/>
    <x v="50"/>
    <d v="2024-10-21T00:00:00"/>
    <s v="GNI"/>
    <s v="1"/>
    <s v="CIT 40"/>
    <s v=""/>
    <s v=""/>
    <s v=""/>
    <s v="CITY 40"/>
    <n v="219.66"/>
    <s v="Y"/>
    <n v="0"/>
    <s v=""/>
    <s v=""/>
    <s v="N"/>
    <s v=""/>
    <s v="Oct 2024 10042024-09292024"/>
  </r>
  <r>
    <x v="17"/>
    <x v="3"/>
    <s v=""/>
    <s v="101 -0002-210-000-100-020-51500 -"/>
    <s v="OVERTIME"/>
    <n v="2025"/>
    <n v="4"/>
    <n v="145"/>
    <x v="50"/>
    <d v="2024-10-21T00:00:00"/>
    <s v="GNI"/>
    <s v="1"/>
    <s v="CIT 40"/>
    <s v=""/>
    <s v=""/>
    <s v=""/>
    <s v="CITY 40"/>
    <n v="15.69"/>
    <s v="Y"/>
    <n v="0"/>
    <s v=""/>
    <s v=""/>
    <s v="N"/>
    <s v=""/>
    <s v="Oct 2024 10042024-09292024"/>
  </r>
  <r>
    <x v="17"/>
    <x v="3"/>
    <s v=""/>
    <s v="101 -0002-210-000-100-020-51500 -"/>
    <s v="OVERTIME"/>
    <n v="2025"/>
    <n v="4"/>
    <n v="145"/>
    <x v="50"/>
    <d v="2024-10-21T00:00:00"/>
    <s v="GNI"/>
    <s v="1"/>
    <s v="CIT 40"/>
    <s v=""/>
    <s v=""/>
    <s v=""/>
    <s v="CITY 40"/>
    <n v="70.05"/>
    <s v="Y"/>
    <n v="0"/>
    <s v=""/>
    <s v=""/>
    <s v="N"/>
    <s v=""/>
    <s v="Oct 2024 10042024-09292024"/>
  </r>
  <r>
    <x v="18"/>
    <x v="2"/>
    <s v=""/>
    <s v="101 -0002-220-000-100-022-51000 -"/>
    <s v="REGULAR WAGES"/>
    <n v="2025"/>
    <n v="4"/>
    <n v="145"/>
    <x v="50"/>
    <d v="2024-10-21T00:00:00"/>
    <s v="GNI"/>
    <s v="1"/>
    <s v="CIT 40"/>
    <s v=""/>
    <s v=""/>
    <s v=""/>
    <s v="CITY 40"/>
    <n v="734.16"/>
    <s v="Y"/>
    <n v="0"/>
    <s v=""/>
    <s v=""/>
    <s v="N"/>
    <s v=""/>
    <s v="Oct 2024 10042024-09292024"/>
  </r>
  <r>
    <x v="18"/>
    <x v="2"/>
    <s v=""/>
    <s v="101 -0002-220-000-100-022-51000 -"/>
    <s v="REGULAR WAGES"/>
    <n v="2025"/>
    <n v="4"/>
    <n v="145"/>
    <x v="50"/>
    <d v="2024-10-21T00:00:00"/>
    <s v="GNI"/>
    <s v="1"/>
    <s v="CIT 40"/>
    <s v=""/>
    <s v=""/>
    <s v=""/>
    <s v="CITY 40"/>
    <n v="157.32"/>
    <s v="Y"/>
    <n v="0"/>
    <s v=""/>
    <s v=""/>
    <s v="N"/>
    <s v=""/>
    <s v="Oct 2024 10042024-09292024"/>
  </r>
  <r>
    <x v="18"/>
    <x v="2"/>
    <s v=""/>
    <s v="101 -0002-220-000-100-022-51000 -"/>
    <s v="REGULAR WAGES"/>
    <n v="2025"/>
    <n v="4"/>
    <n v="145"/>
    <x v="50"/>
    <d v="2024-10-21T00:00:00"/>
    <s v="GNI"/>
    <s v="1"/>
    <s v="CIT 40"/>
    <s v=""/>
    <s v=""/>
    <s v=""/>
    <s v="CITY 40"/>
    <n v="3855.99"/>
    <s v="Y"/>
    <n v="0"/>
    <s v=""/>
    <s v=""/>
    <s v="N"/>
    <s v=""/>
    <s v="Oct 2024 10042024-09292024"/>
  </r>
  <r>
    <x v="18"/>
    <x v="2"/>
    <s v=""/>
    <s v="101 -0002-220-000-100-022-51000 -"/>
    <s v="REGULAR WAGES"/>
    <n v="2025"/>
    <n v="4"/>
    <n v="145"/>
    <x v="50"/>
    <d v="2024-10-21T00:00:00"/>
    <s v="GNI"/>
    <s v="1"/>
    <s v="CIT 40"/>
    <s v=""/>
    <s v=""/>
    <s v=""/>
    <s v="CITY 40"/>
    <n v="367.08"/>
    <s v="Y"/>
    <n v="0"/>
    <s v=""/>
    <s v=""/>
    <s v="N"/>
    <s v=""/>
    <s v="Oct 2024 10042024-09292024"/>
  </r>
  <r>
    <x v="19"/>
    <x v="2"/>
    <s v=""/>
    <s v="101 -0002-230-000-100-010-51000 -"/>
    <s v="REGULAR WAGES"/>
    <n v="2025"/>
    <n v="4"/>
    <n v="145"/>
    <x v="50"/>
    <d v="2024-10-21T00:00:00"/>
    <s v="GNI"/>
    <s v="1"/>
    <s v="CIT 40"/>
    <s v=""/>
    <s v=""/>
    <s v=""/>
    <s v="CITY 40"/>
    <n v="359.45"/>
    <s v="Y"/>
    <n v="0"/>
    <s v=""/>
    <s v=""/>
    <s v="N"/>
    <s v=""/>
    <s v="Oct 2024 10042024-09292024"/>
  </r>
  <r>
    <x v="19"/>
    <x v="2"/>
    <s v=""/>
    <s v="101 -0002-230-000-100-010-51000 -"/>
    <s v="REGULAR WAGES"/>
    <n v="2025"/>
    <n v="4"/>
    <n v="145"/>
    <x v="50"/>
    <d v="2024-10-21T00:00:00"/>
    <s v="GNI"/>
    <s v="1"/>
    <s v="CIT 40"/>
    <s v=""/>
    <s v=""/>
    <s v=""/>
    <s v="CITY 40"/>
    <n v="30"/>
    <s v="Y"/>
    <n v="0"/>
    <s v=""/>
    <s v=""/>
    <s v="N"/>
    <s v=""/>
    <s v="Oct 2024 10042024-09292024"/>
  </r>
  <r>
    <x v="19"/>
    <x v="2"/>
    <s v=""/>
    <s v="101 -0002-230-000-100-010-51000 -"/>
    <s v="REGULAR WAGES"/>
    <n v="2025"/>
    <n v="4"/>
    <n v="145"/>
    <x v="50"/>
    <d v="2024-10-21T00:00:00"/>
    <s v="GNI"/>
    <s v="1"/>
    <s v="CIT 40"/>
    <s v=""/>
    <s v=""/>
    <s v=""/>
    <s v="CITY 40"/>
    <n v="7619.97"/>
    <s v="Y"/>
    <n v="0"/>
    <s v=""/>
    <s v=""/>
    <s v="N"/>
    <s v=""/>
    <s v="Oct 2024 10042024-09292024"/>
  </r>
  <r>
    <x v="19"/>
    <x v="2"/>
    <s v=""/>
    <s v="101 -0002-230-000-100-010-51000 -"/>
    <s v="REGULAR WAGES"/>
    <n v="2025"/>
    <n v="4"/>
    <n v="145"/>
    <x v="50"/>
    <d v="2024-10-21T00:00:00"/>
    <s v="GNI"/>
    <s v="1"/>
    <s v="CIT 40"/>
    <s v=""/>
    <s v=""/>
    <s v=""/>
    <s v="CITY 40"/>
    <n v="750.55"/>
    <s v="Y"/>
    <n v="0"/>
    <s v=""/>
    <s v=""/>
    <s v="N"/>
    <s v=""/>
    <s v="Oct 2024 10042024-09292024"/>
  </r>
  <r>
    <x v="19"/>
    <x v="3"/>
    <s v=""/>
    <s v="101 -0002-230-000-100-010-51500 -"/>
    <s v="OVERTIME"/>
    <n v="2025"/>
    <n v="4"/>
    <n v="145"/>
    <x v="50"/>
    <d v="2024-10-21T00:00:00"/>
    <s v="GNI"/>
    <s v="1"/>
    <s v="CIT 40"/>
    <s v=""/>
    <s v=""/>
    <s v=""/>
    <s v="CITY 40"/>
    <n v="472.35"/>
    <s v="Y"/>
    <n v="0"/>
    <s v=""/>
    <s v=""/>
    <s v="N"/>
    <s v=""/>
    <s v="Oct 2024 10042024-09292024"/>
  </r>
  <r>
    <x v="19"/>
    <x v="3"/>
    <s v=""/>
    <s v="101 -0002-230-000-100-010-51500 -"/>
    <s v="OVERTIME"/>
    <n v="2025"/>
    <n v="4"/>
    <n v="145"/>
    <x v="50"/>
    <d v="2024-10-21T00:00:00"/>
    <s v="GNI"/>
    <s v="1"/>
    <s v="CIT 40"/>
    <s v=""/>
    <s v=""/>
    <s v=""/>
    <s v="CITY 40"/>
    <n v="498.76"/>
    <s v="Y"/>
    <n v="0"/>
    <s v=""/>
    <s v=""/>
    <s v="N"/>
    <s v=""/>
    <s v="Oct 2024 10042024-09292024"/>
  </r>
  <r>
    <x v="21"/>
    <x v="2"/>
    <s v=""/>
    <s v="101 -0002-240-000-100-010-51000 -"/>
    <s v="REGULAR WAGES"/>
    <n v="2025"/>
    <n v="4"/>
    <n v="145"/>
    <x v="50"/>
    <d v="2024-10-21T00:00:00"/>
    <s v="GNI"/>
    <s v="1"/>
    <s v="CIT 40"/>
    <s v=""/>
    <s v=""/>
    <s v=""/>
    <s v="CITY 40"/>
    <n v="505.82"/>
    <s v="Y"/>
    <n v="0"/>
    <s v=""/>
    <s v=""/>
    <s v="N"/>
    <s v=""/>
    <s v="Oct 2024 10042024-09292024"/>
  </r>
  <r>
    <x v="21"/>
    <x v="2"/>
    <s v=""/>
    <s v="101 -0002-240-000-100-010-51000 -"/>
    <s v="REGULAR WAGES"/>
    <n v="2025"/>
    <n v="4"/>
    <n v="145"/>
    <x v="50"/>
    <d v="2024-10-21T00:00:00"/>
    <s v="GNI"/>
    <s v="1"/>
    <s v="CIT 40"/>
    <s v=""/>
    <s v=""/>
    <s v=""/>
    <s v="CITY 40"/>
    <n v="6241.66"/>
    <s v="Y"/>
    <n v="0"/>
    <s v=""/>
    <s v=""/>
    <s v="N"/>
    <s v=""/>
    <s v="Oct 2024 10042024-09292024"/>
  </r>
  <r>
    <x v="21"/>
    <x v="2"/>
    <s v=""/>
    <s v="101 -0002-240-000-100-010-51000 -"/>
    <s v="REGULAR WAGES"/>
    <n v="2025"/>
    <n v="4"/>
    <n v="145"/>
    <x v="50"/>
    <d v="2024-10-21T00:00:00"/>
    <s v="GNI"/>
    <s v="1"/>
    <s v="CIT 40"/>
    <s v=""/>
    <s v=""/>
    <s v=""/>
    <s v="CITY 40"/>
    <n v="1088.78"/>
    <s v="Y"/>
    <n v="0"/>
    <s v=""/>
    <s v=""/>
    <s v="N"/>
    <s v=""/>
    <s v="Oct 2024 10042024-09292024"/>
  </r>
  <r>
    <x v="21"/>
    <x v="2"/>
    <s v=""/>
    <s v="101 -0002-240-000-100-010-51000 -"/>
    <s v="REGULAR WAGES"/>
    <n v="2025"/>
    <n v="4"/>
    <n v="145"/>
    <x v="50"/>
    <d v="2024-10-21T00:00:00"/>
    <s v="GNI"/>
    <s v="1"/>
    <s v="CIT 40"/>
    <s v=""/>
    <s v=""/>
    <s v=""/>
    <s v="CITY 40"/>
    <n v="179.99"/>
    <s v="Y"/>
    <n v="0"/>
    <s v=""/>
    <s v=""/>
    <s v="N"/>
    <s v=""/>
    <s v="Oct 2024 10042024-09292024"/>
  </r>
  <r>
    <x v="22"/>
    <x v="2"/>
    <s v=""/>
    <s v="101 -0003-300-000-100-010-51000 -"/>
    <s v="REGULAR WAGES"/>
    <n v="2025"/>
    <n v="4"/>
    <n v="145"/>
    <x v="50"/>
    <d v="2024-10-21T00:00:00"/>
    <s v="GNI"/>
    <s v="1"/>
    <s v="CIT 40"/>
    <s v=""/>
    <s v=""/>
    <s v=""/>
    <s v="CITY 40"/>
    <n v="289.52"/>
    <s v="Y"/>
    <n v="0"/>
    <s v=""/>
    <s v=""/>
    <s v="N"/>
    <s v=""/>
    <s v="Oct 2024 10042024-09292024"/>
  </r>
  <r>
    <x v="22"/>
    <x v="2"/>
    <s v=""/>
    <s v="101 -0003-300-000-100-010-51000 -"/>
    <s v="REGULAR WAGES"/>
    <n v="2025"/>
    <n v="4"/>
    <n v="145"/>
    <x v="50"/>
    <d v="2024-10-21T00:00:00"/>
    <s v="GNI"/>
    <s v="1"/>
    <s v="CIT 40"/>
    <s v=""/>
    <s v=""/>
    <s v=""/>
    <s v="CITY 40"/>
    <n v="220"/>
    <s v="Y"/>
    <n v="0"/>
    <s v=""/>
    <s v=""/>
    <s v="N"/>
    <s v=""/>
    <s v="Oct 2024 10042024-09292024"/>
  </r>
  <r>
    <x v="22"/>
    <x v="2"/>
    <s v=""/>
    <s v="101 -0003-300-000-100-010-51000 -"/>
    <s v="REGULAR WAGES"/>
    <n v="2025"/>
    <n v="4"/>
    <n v="145"/>
    <x v="50"/>
    <d v="2024-10-21T00:00:00"/>
    <s v="GNI"/>
    <s v="1"/>
    <s v="CIT 40"/>
    <s v=""/>
    <s v=""/>
    <s v=""/>
    <s v="CITY 40"/>
    <n v="161.69999999999999"/>
    <s v="Y"/>
    <n v="0"/>
    <s v=""/>
    <s v=""/>
    <s v="N"/>
    <s v=""/>
    <s v="Oct 2024 10042024-09292024"/>
  </r>
  <r>
    <x v="22"/>
    <x v="2"/>
    <s v=""/>
    <s v="101 -0003-300-000-100-010-51000 -"/>
    <s v="REGULAR WAGES"/>
    <n v="2025"/>
    <n v="4"/>
    <n v="145"/>
    <x v="50"/>
    <d v="2024-10-21T00:00:00"/>
    <s v="GNI"/>
    <s v="1"/>
    <s v="CIT 40"/>
    <s v=""/>
    <s v=""/>
    <s v=""/>
    <s v="CITY 40"/>
    <n v="16212.21"/>
    <s v="Y"/>
    <n v="0"/>
    <s v=""/>
    <s v=""/>
    <s v="N"/>
    <s v=""/>
    <s v="Oct 2024 10042024-09292024"/>
  </r>
  <r>
    <x v="22"/>
    <x v="2"/>
    <s v=""/>
    <s v="101 -0003-300-000-100-010-51000 -"/>
    <s v="REGULAR WAGES"/>
    <n v="2025"/>
    <n v="4"/>
    <n v="145"/>
    <x v="50"/>
    <d v="2024-10-21T00:00:00"/>
    <s v="GNI"/>
    <s v="1"/>
    <s v="CIT 40"/>
    <s v=""/>
    <s v=""/>
    <s v=""/>
    <s v="CITY 40"/>
    <n v="205.91"/>
    <s v="Y"/>
    <n v="0"/>
    <s v=""/>
    <s v=""/>
    <s v="N"/>
    <s v=""/>
    <s v="Oct 2024 10042024-09292024"/>
  </r>
  <r>
    <x v="22"/>
    <x v="2"/>
    <s v=""/>
    <s v="101 -0003-300-000-100-010-51000 -"/>
    <s v="REGULAR WAGES"/>
    <n v="2025"/>
    <n v="4"/>
    <n v="145"/>
    <x v="50"/>
    <d v="2024-10-21T00:00:00"/>
    <s v="GNI"/>
    <s v="1"/>
    <s v="CIT 40"/>
    <s v=""/>
    <s v=""/>
    <s v=""/>
    <s v="CITY 40"/>
    <n v="732.72"/>
    <s v="Y"/>
    <n v="0"/>
    <s v=""/>
    <s v=""/>
    <s v="N"/>
    <s v=""/>
    <s v="Oct 2024 10042024-09292024"/>
  </r>
  <r>
    <x v="22"/>
    <x v="2"/>
    <s v=""/>
    <s v="101 -0003-300-000-100-010-51000 -"/>
    <s v="REGULAR WAGES"/>
    <n v="2025"/>
    <n v="4"/>
    <n v="145"/>
    <x v="50"/>
    <d v="2024-10-21T00:00:00"/>
    <s v="GNI"/>
    <s v="1"/>
    <s v="CIT 40"/>
    <s v=""/>
    <s v=""/>
    <s v=""/>
    <s v="CITY 40"/>
    <n v="427.42"/>
    <s v="Y"/>
    <n v="0"/>
    <s v=""/>
    <s v=""/>
    <s v="N"/>
    <s v=""/>
    <s v="Oct 2024 10042024-09292024"/>
  </r>
  <r>
    <x v="22"/>
    <x v="3"/>
    <s v=""/>
    <s v="101 -0003-300-000-100-010-51500 -"/>
    <s v="OVERTIME"/>
    <n v="2025"/>
    <n v="4"/>
    <n v="145"/>
    <x v="50"/>
    <d v="2024-10-21T00:00:00"/>
    <s v="GNI"/>
    <s v="1"/>
    <s v="CIT 40"/>
    <s v=""/>
    <s v=""/>
    <s v=""/>
    <s v="CITY 40"/>
    <n v="7507.94"/>
    <s v="Y"/>
    <n v="0"/>
    <s v=""/>
    <s v=""/>
    <s v="N"/>
    <s v=""/>
    <s v="Oct 2024 10042024-09292024"/>
  </r>
  <r>
    <x v="5"/>
    <x v="2"/>
    <s v=""/>
    <s v="101 -0003-310-000-100-010-51000 -"/>
    <s v="REGULAR WAGES"/>
    <n v="2025"/>
    <n v="4"/>
    <n v="145"/>
    <x v="50"/>
    <d v="2024-10-21T00:00:00"/>
    <s v="GNI"/>
    <s v="1"/>
    <s v="CIT 40"/>
    <s v=""/>
    <s v=""/>
    <s v=""/>
    <s v="CITY 40"/>
    <n v="5696.17"/>
    <s v="Y"/>
    <n v="0"/>
    <s v=""/>
    <s v=""/>
    <s v="N"/>
    <s v=""/>
    <s v="Oct 2024 10042024-09292024"/>
  </r>
  <r>
    <x v="5"/>
    <x v="4"/>
    <s v=""/>
    <s v="101 -0003-310-000-100-010-51300 -"/>
    <s v="PART TIME WAGES"/>
    <n v="2025"/>
    <n v="4"/>
    <n v="145"/>
    <x v="50"/>
    <d v="2024-10-21T00:00:00"/>
    <s v="GNI"/>
    <s v="1"/>
    <s v="CIT 40"/>
    <s v=""/>
    <s v=""/>
    <s v=""/>
    <s v="CITY 40"/>
    <n v="634.22"/>
    <s v="Y"/>
    <n v="0"/>
    <s v=""/>
    <s v=""/>
    <s v="N"/>
    <s v=""/>
    <s v="Oct 2024 10042024-09292024"/>
  </r>
  <r>
    <x v="5"/>
    <x v="10"/>
    <s v=""/>
    <s v="101 -0003-310-000-100-010-51530 -"/>
    <s v="VACATION BUY BACK"/>
    <n v="2025"/>
    <n v="4"/>
    <n v="145"/>
    <x v="50"/>
    <d v="2024-10-21T00:00:00"/>
    <s v="GNI"/>
    <s v="1"/>
    <s v="CIT 40"/>
    <s v=""/>
    <s v=""/>
    <s v=""/>
    <s v="CITY 40"/>
    <n v="594.49"/>
    <s v="Y"/>
    <n v="0"/>
    <s v=""/>
    <s v=""/>
    <s v="N"/>
    <s v=""/>
    <s v="Oct 2024 10042024-09292024"/>
  </r>
  <r>
    <x v="1"/>
    <x v="2"/>
    <s v=""/>
    <s v="101 -0003-310-000-100-030-51000 -"/>
    <s v="REGULAR WAGES"/>
    <n v="2025"/>
    <n v="4"/>
    <n v="145"/>
    <x v="50"/>
    <d v="2024-10-21T00:00:00"/>
    <s v="GNI"/>
    <s v="1"/>
    <s v="CIT 40"/>
    <s v=""/>
    <s v=""/>
    <s v=""/>
    <s v="CITY 40"/>
    <n v="3938.99"/>
    <s v="Y"/>
    <n v="0"/>
    <s v=""/>
    <s v=""/>
    <s v="N"/>
    <s v=""/>
    <s v="Oct 2024 10042024-09292024"/>
  </r>
  <r>
    <x v="1"/>
    <x v="2"/>
    <s v=""/>
    <s v="101 -0003-310-000-100-030-51000 -"/>
    <s v="REGULAR WAGES"/>
    <n v="2025"/>
    <n v="4"/>
    <n v="145"/>
    <x v="50"/>
    <d v="2024-10-21T00:00:00"/>
    <s v="GNI"/>
    <s v="1"/>
    <s v="CIT 40"/>
    <s v=""/>
    <s v=""/>
    <s v=""/>
    <s v="CITY 40"/>
    <n v="594.49"/>
    <s v="Y"/>
    <n v="0"/>
    <s v=""/>
    <s v=""/>
    <s v="N"/>
    <s v=""/>
    <s v="Oct 2024 10042024-09292024"/>
  </r>
  <r>
    <x v="1"/>
    <x v="2"/>
    <s v=""/>
    <s v="101 -0003-310-000-100-030-51000 -"/>
    <s v="REGULAR WAGES"/>
    <n v="2025"/>
    <n v="4"/>
    <n v="145"/>
    <x v="50"/>
    <d v="2024-10-21T00:00:00"/>
    <s v="GNI"/>
    <s v="1"/>
    <s v="CIT 40"/>
    <s v=""/>
    <s v=""/>
    <s v=""/>
    <s v="CITY 40"/>
    <n v="9388"/>
    <s v="Y"/>
    <n v="0"/>
    <s v=""/>
    <s v=""/>
    <s v="N"/>
    <s v=""/>
    <s v="Oct 2024 10042024-09292024"/>
  </r>
  <r>
    <x v="1"/>
    <x v="2"/>
    <s v=""/>
    <s v="101 -0003-310-000-100-030-51000 -"/>
    <s v="REGULAR WAGES"/>
    <n v="2025"/>
    <n v="4"/>
    <n v="145"/>
    <x v="50"/>
    <d v="2024-10-21T00:00:00"/>
    <s v="GNI"/>
    <s v="1"/>
    <s v="CIT 40"/>
    <s v=""/>
    <s v=""/>
    <s v=""/>
    <s v="CITY 40"/>
    <n v="723.42"/>
    <s v="Y"/>
    <n v="0"/>
    <s v=""/>
    <s v=""/>
    <s v="N"/>
    <s v=""/>
    <s v="Oct 2024 10042024-09292024"/>
  </r>
  <r>
    <x v="1"/>
    <x v="2"/>
    <s v=""/>
    <s v="101 -0003-310-000-100-030-51000 -"/>
    <s v="REGULAR WAGES"/>
    <n v="2025"/>
    <n v="4"/>
    <n v="145"/>
    <x v="50"/>
    <d v="2024-10-21T00:00:00"/>
    <s v="GNI"/>
    <s v="1"/>
    <s v="CIT 40"/>
    <s v=""/>
    <s v=""/>
    <s v=""/>
    <s v="CITY 40"/>
    <n v="1847.84"/>
    <s v="Y"/>
    <n v="0"/>
    <s v=""/>
    <s v=""/>
    <s v="N"/>
    <s v=""/>
    <s v="Oct 2024 10042024-09292024"/>
  </r>
  <r>
    <x v="1"/>
    <x v="2"/>
    <s v=""/>
    <s v="101 -0003-310-000-100-030-51000 -"/>
    <s v="REGULAR WAGES"/>
    <n v="2025"/>
    <n v="4"/>
    <n v="145"/>
    <x v="50"/>
    <d v="2024-10-21T00:00:00"/>
    <s v="GNI"/>
    <s v="1"/>
    <s v="CIT 40"/>
    <s v=""/>
    <s v=""/>
    <s v=""/>
    <s v="CITY 40"/>
    <n v="1231.98"/>
    <s v="Y"/>
    <n v="0"/>
    <s v=""/>
    <s v=""/>
    <s v="N"/>
    <s v=""/>
    <s v="Oct 2024 10042024-09292024"/>
  </r>
  <r>
    <x v="1"/>
    <x v="2"/>
    <s v=""/>
    <s v="101 -0003-310-000-100-030-51000 -"/>
    <s v="REGULAR WAGES"/>
    <n v="2025"/>
    <n v="4"/>
    <n v="145"/>
    <x v="50"/>
    <d v="2024-10-21T00:00:00"/>
    <s v="GNI"/>
    <s v="1"/>
    <s v="CIT 40"/>
    <s v=""/>
    <s v=""/>
    <s v=""/>
    <s v="CITY 40"/>
    <n v="1533.19"/>
    <s v="Y"/>
    <n v="0"/>
    <s v=""/>
    <s v=""/>
    <s v="N"/>
    <s v=""/>
    <s v="Oct 2024 10042024-09292024"/>
  </r>
  <r>
    <x v="1"/>
    <x v="2"/>
    <s v=""/>
    <s v="101 -0003-310-000-100-030-51000 -"/>
    <s v="REGULAR WAGES"/>
    <n v="2025"/>
    <n v="4"/>
    <n v="145"/>
    <x v="50"/>
    <d v="2024-10-21T00:00:00"/>
    <s v="GNI"/>
    <s v="1"/>
    <s v="CIT 40"/>
    <s v=""/>
    <s v=""/>
    <s v=""/>
    <s v="CITY 40"/>
    <n v="167216.04"/>
    <s v="Y"/>
    <n v="0"/>
    <s v=""/>
    <s v=""/>
    <s v="N"/>
    <s v=""/>
    <s v="Oct 2024 10042024-09292024"/>
  </r>
  <r>
    <x v="1"/>
    <x v="2"/>
    <s v=""/>
    <s v="101 -0003-310-000-100-030-51000 -"/>
    <s v="REGULAR WAGES"/>
    <n v="2025"/>
    <n v="4"/>
    <n v="145"/>
    <x v="50"/>
    <d v="2024-10-21T00:00:00"/>
    <s v="GNI"/>
    <s v="1"/>
    <s v="CIT 40"/>
    <s v=""/>
    <s v=""/>
    <s v=""/>
    <s v="CITY 40"/>
    <n v="3708.32"/>
    <s v="Y"/>
    <n v="0"/>
    <s v=""/>
    <s v=""/>
    <s v="N"/>
    <s v=""/>
    <s v="Oct 2024 10042024-09292024"/>
  </r>
  <r>
    <x v="1"/>
    <x v="2"/>
    <s v=""/>
    <s v="101 -0003-310-000-100-030-51000 -"/>
    <s v="REGULAR WAGES"/>
    <n v="2025"/>
    <n v="4"/>
    <n v="145"/>
    <x v="50"/>
    <d v="2024-10-21T00:00:00"/>
    <s v="GNI"/>
    <s v="1"/>
    <s v="CIT 40"/>
    <s v=""/>
    <s v=""/>
    <s v=""/>
    <s v="CITY 40"/>
    <n v="7754"/>
    <s v="Y"/>
    <n v="0"/>
    <s v=""/>
    <s v=""/>
    <s v="N"/>
    <s v=""/>
    <s v="Oct 2024 10042024-09292024"/>
  </r>
  <r>
    <x v="1"/>
    <x v="3"/>
    <s v=""/>
    <s v="101 -0003-310-000-100-030-51500 -"/>
    <s v="OVERTIME"/>
    <n v="2025"/>
    <n v="4"/>
    <n v="145"/>
    <x v="50"/>
    <d v="2024-10-21T00:00:00"/>
    <s v="GNI"/>
    <s v="1"/>
    <s v="CIT 40"/>
    <s v=""/>
    <s v=""/>
    <s v=""/>
    <s v="CITY 40"/>
    <n v="16551.740000000002"/>
    <s v="Y"/>
    <n v="0"/>
    <s v=""/>
    <s v=""/>
    <s v="N"/>
    <s v=""/>
    <s v="Oct 2024 10042024-09292024"/>
  </r>
  <r>
    <x v="1"/>
    <x v="9"/>
    <s v=""/>
    <s v="101 -0003-310-000-100-030-51520 -"/>
    <s v="POLICE MANPOWER OVERTIME"/>
    <n v="2025"/>
    <n v="4"/>
    <n v="145"/>
    <x v="50"/>
    <d v="2024-10-21T00:00:00"/>
    <s v="GNI"/>
    <s v="1"/>
    <s v="CIT 40"/>
    <s v=""/>
    <s v=""/>
    <s v=""/>
    <s v="CITY 40"/>
    <n v="52235.09"/>
    <s v="Y"/>
    <n v="0"/>
    <s v=""/>
    <s v=""/>
    <s v="N"/>
    <s v=""/>
    <s v="Oct 2024 10042024-09292024"/>
  </r>
  <r>
    <x v="1"/>
    <x v="10"/>
    <s v=""/>
    <s v="101 -0003-310-000-100-030-51530 -"/>
    <s v="VACATION BUY BACK"/>
    <n v="2025"/>
    <n v="4"/>
    <n v="145"/>
    <x v="50"/>
    <d v="2024-10-21T00:00:00"/>
    <s v="GNI"/>
    <s v="1"/>
    <s v="CIT 40"/>
    <s v=""/>
    <s v=""/>
    <s v=""/>
    <s v="CITY 40"/>
    <n v="16260.56"/>
    <s v="Y"/>
    <n v="0"/>
    <s v=""/>
    <s v=""/>
    <s v="N"/>
    <s v=""/>
    <s v="Oct 2024 10042024-09292024"/>
  </r>
  <r>
    <x v="1"/>
    <x v="1"/>
    <s v=""/>
    <s v="101 -0003-310-000-100-030-51540 -"/>
    <s v="INTERCITY POLICE EXTRA DUTY"/>
    <n v="2025"/>
    <n v="4"/>
    <n v="145"/>
    <x v="50"/>
    <d v="2024-10-21T00:00:00"/>
    <s v="GNI"/>
    <s v="1"/>
    <s v="CIT 40"/>
    <s v=""/>
    <s v=""/>
    <s v=""/>
    <s v="CITY 40"/>
    <n v="9516.11"/>
    <s v="Y"/>
    <n v="0"/>
    <s v=""/>
    <s v=""/>
    <s v="N"/>
    <s v=""/>
    <s v="Oct 2024 10042024-09292024"/>
  </r>
  <r>
    <x v="1"/>
    <x v="11"/>
    <s v=""/>
    <s v="101 -0003-310-000-100-030-51610 -"/>
    <s v="SHIFT DIFFERENTIAL - UNIFORM"/>
    <n v="2025"/>
    <n v="4"/>
    <n v="145"/>
    <x v="50"/>
    <d v="2024-10-21T00:00:00"/>
    <s v="GNI"/>
    <s v="1"/>
    <s v="CIT 40"/>
    <s v=""/>
    <s v=""/>
    <s v=""/>
    <s v="CITY 40"/>
    <n v="614.20000000000005"/>
    <s v="Y"/>
    <n v="0"/>
    <s v=""/>
    <s v=""/>
    <s v="N"/>
    <s v=""/>
    <s v="Oct 2024 10042024-09292024"/>
  </r>
  <r>
    <x v="1"/>
    <x v="11"/>
    <s v=""/>
    <s v="101 -0003-310-000-100-030-51610 -"/>
    <s v="SHIFT DIFFERENTIAL - UNIFORM"/>
    <n v="2025"/>
    <n v="4"/>
    <n v="145"/>
    <x v="50"/>
    <d v="2024-10-21T00:00:00"/>
    <s v="GNI"/>
    <s v="1"/>
    <s v="CIT 40"/>
    <s v=""/>
    <s v=""/>
    <s v=""/>
    <s v="CITY 40"/>
    <n v="900.17"/>
    <s v="Y"/>
    <n v="0"/>
    <s v=""/>
    <s v=""/>
    <s v="N"/>
    <s v=""/>
    <s v="Oct 2024 10042024-09292024"/>
  </r>
  <r>
    <x v="1"/>
    <x v="5"/>
    <s v=""/>
    <s v="101 -0003-310-000-100-030-51700 -"/>
    <s v="LONGEVITY PAY"/>
    <n v="2025"/>
    <n v="4"/>
    <n v="145"/>
    <x v="50"/>
    <d v="2024-10-21T00:00:00"/>
    <s v="GNI"/>
    <s v="1"/>
    <s v="CIT 40"/>
    <s v=""/>
    <s v=""/>
    <s v=""/>
    <s v="CITY 40"/>
    <n v="1044.96"/>
    <s v="Y"/>
    <n v="0"/>
    <s v=""/>
    <s v=""/>
    <s v="N"/>
    <s v=""/>
    <s v="Oct 2024 10042024-09292024"/>
  </r>
  <r>
    <x v="24"/>
    <x v="2"/>
    <s v=""/>
    <s v="101 -0003-320-000-320-010-51000 -"/>
    <s v="REGULAR WAGES"/>
    <n v="2025"/>
    <n v="4"/>
    <n v="145"/>
    <x v="50"/>
    <d v="2024-10-21T00:00:00"/>
    <s v="GNI"/>
    <s v="1"/>
    <s v="CIT 40"/>
    <s v=""/>
    <s v=""/>
    <s v=""/>
    <s v="CITY 40"/>
    <n v="4090.22"/>
    <s v="Y"/>
    <n v="0"/>
    <s v=""/>
    <s v=""/>
    <s v="N"/>
    <s v=""/>
    <s v="Oct 2024 10042024-09292024"/>
  </r>
  <r>
    <x v="24"/>
    <x v="4"/>
    <s v=""/>
    <s v="101 -0003-320-000-320-010-51300 -"/>
    <s v="PART TIME WAGES"/>
    <n v="2025"/>
    <n v="4"/>
    <n v="145"/>
    <x v="50"/>
    <d v="2024-10-21T00:00:00"/>
    <s v="GNI"/>
    <s v="1"/>
    <s v="CIT 40"/>
    <s v=""/>
    <s v=""/>
    <s v=""/>
    <s v="CITY 40"/>
    <n v="317.11"/>
    <s v="Y"/>
    <n v="0"/>
    <s v=""/>
    <s v=""/>
    <s v="N"/>
    <s v=""/>
    <s v="Oct 2024 10042024-09292024"/>
  </r>
  <r>
    <x v="25"/>
    <x v="4"/>
    <s v=""/>
    <s v="101 -0003-330-000-100-010-51300 -"/>
    <s v="PART TIME WAGES"/>
    <n v="2025"/>
    <n v="4"/>
    <n v="145"/>
    <x v="50"/>
    <d v="2024-10-21T00:00:00"/>
    <s v="GNI"/>
    <s v="1"/>
    <s v="CIT 40"/>
    <s v=""/>
    <s v=""/>
    <s v=""/>
    <s v="CITY 40"/>
    <n v="961.5"/>
    <s v="Y"/>
    <n v="0"/>
    <s v=""/>
    <s v=""/>
    <s v="N"/>
    <s v=""/>
    <s v="Oct 2024 10042024-09292024"/>
  </r>
  <r>
    <x v="26"/>
    <x v="2"/>
    <s v=""/>
    <s v="101 -0004-400-000-100-010-51000 -"/>
    <s v="REGULAR WAGES"/>
    <n v="2025"/>
    <n v="4"/>
    <n v="145"/>
    <x v="50"/>
    <d v="2024-10-21T00:00:00"/>
    <s v="GNI"/>
    <s v="1"/>
    <s v="CIT 40"/>
    <s v=""/>
    <s v=""/>
    <s v=""/>
    <s v="CITY 40"/>
    <n v="8202.4599999999991"/>
    <s v="Y"/>
    <n v="0"/>
    <s v=""/>
    <s v=""/>
    <s v="N"/>
    <s v=""/>
    <s v="Oct 2024 10042024-09292024"/>
  </r>
  <r>
    <x v="26"/>
    <x v="2"/>
    <s v=""/>
    <s v="101 -0004-400-000-100-010-51000 -"/>
    <s v="REGULAR WAGES"/>
    <n v="2025"/>
    <n v="4"/>
    <n v="145"/>
    <x v="50"/>
    <d v="2024-10-21T00:00:00"/>
    <s v="GNI"/>
    <s v="1"/>
    <s v="CIT 40"/>
    <s v=""/>
    <s v=""/>
    <s v=""/>
    <s v="CITY 40"/>
    <n v="318.02"/>
    <s v="Y"/>
    <n v="0"/>
    <s v=""/>
    <s v=""/>
    <s v="N"/>
    <s v=""/>
    <s v="Oct 2024 10042024-09292024"/>
  </r>
  <r>
    <x v="26"/>
    <x v="3"/>
    <s v=""/>
    <s v="101 -0004-400-000-100-010-51500 -"/>
    <s v="OVERTIME"/>
    <n v="2025"/>
    <n v="4"/>
    <n v="145"/>
    <x v="50"/>
    <d v="2024-10-21T00:00:00"/>
    <s v="GNI"/>
    <s v="1"/>
    <s v="CIT 40"/>
    <s v=""/>
    <s v=""/>
    <s v=""/>
    <s v="CITY 40"/>
    <n v="561.62"/>
    <s v="Y"/>
    <n v="0"/>
    <s v=""/>
    <s v=""/>
    <s v="N"/>
    <s v=""/>
    <s v="Oct 2024 10042024-09292024"/>
  </r>
  <r>
    <x v="26"/>
    <x v="3"/>
    <s v=""/>
    <s v="101 -0004-400-000-100-010-51500 -"/>
    <s v="OVERTIME"/>
    <n v="2025"/>
    <n v="4"/>
    <n v="145"/>
    <x v="50"/>
    <d v="2024-10-21T00:00:00"/>
    <s v="GNI"/>
    <s v="1"/>
    <s v="CIT 40"/>
    <s v=""/>
    <s v=""/>
    <s v=""/>
    <s v="CITY 40"/>
    <n v="2082.63"/>
    <s v="Y"/>
    <n v="0"/>
    <s v=""/>
    <s v=""/>
    <s v="N"/>
    <s v=""/>
    <s v="Oct 2024 10042024-09292024"/>
  </r>
  <r>
    <x v="27"/>
    <x v="2"/>
    <s v=""/>
    <s v="101 -0004-410-000-100-010-51000 -"/>
    <s v="REGULAR WAGES"/>
    <n v="2025"/>
    <n v="4"/>
    <n v="145"/>
    <x v="50"/>
    <d v="2024-10-21T00:00:00"/>
    <s v="GNI"/>
    <s v="1"/>
    <s v="CIT 40"/>
    <s v=""/>
    <s v=""/>
    <s v=""/>
    <s v="CITY 40"/>
    <n v="2425.5"/>
    <s v="Y"/>
    <n v="0"/>
    <s v=""/>
    <s v=""/>
    <s v="N"/>
    <s v=""/>
    <s v="Oct 2024 10042024-09292024"/>
  </r>
  <r>
    <x v="28"/>
    <x v="2"/>
    <s v=""/>
    <s v="101 -0004-440-000-440-072-51000 -"/>
    <s v="REGULAR WAGES"/>
    <n v="2025"/>
    <n v="4"/>
    <n v="145"/>
    <x v="50"/>
    <d v="2024-10-21T00:00:00"/>
    <s v="GNI"/>
    <s v="1"/>
    <s v="CIT 40"/>
    <s v=""/>
    <s v=""/>
    <s v=""/>
    <s v="CITY 40"/>
    <n v="6460.52"/>
    <s v="Y"/>
    <n v="0"/>
    <s v=""/>
    <s v=""/>
    <s v="N"/>
    <s v=""/>
    <s v="Oct 2024 10042024-09292024"/>
  </r>
  <r>
    <x v="28"/>
    <x v="2"/>
    <s v=""/>
    <s v="101 -0004-440-000-440-072-51000 -"/>
    <s v="REGULAR WAGES"/>
    <n v="2025"/>
    <n v="4"/>
    <n v="145"/>
    <x v="50"/>
    <d v="2024-10-21T00:00:00"/>
    <s v="GNI"/>
    <s v="1"/>
    <s v="CIT 40"/>
    <s v=""/>
    <s v=""/>
    <s v=""/>
    <s v="CITY 40"/>
    <n v="506.72"/>
    <s v="Y"/>
    <n v="0"/>
    <s v=""/>
    <s v=""/>
    <s v="N"/>
    <s v=""/>
    <s v="Oct 2024 10042024-09292024"/>
  </r>
  <r>
    <x v="28"/>
    <x v="2"/>
    <s v=""/>
    <s v="101 -0004-440-000-440-072-51000 -"/>
    <s v="REGULAR WAGES"/>
    <n v="2025"/>
    <n v="4"/>
    <n v="145"/>
    <x v="50"/>
    <d v="2024-10-21T00:00:00"/>
    <s v="GNI"/>
    <s v="1"/>
    <s v="CIT 40"/>
    <s v=""/>
    <s v=""/>
    <s v=""/>
    <s v="CITY 40"/>
    <n v="766.56"/>
    <s v="Y"/>
    <n v="0"/>
    <s v=""/>
    <s v=""/>
    <s v="N"/>
    <s v=""/>
    <s v="Oct 2024 10042024-09292024"/>
  </r>
  <r>
    <x v="28"/>
    <x v="3"/>
    <s v=""/>
    <s v="101 -0004-440-000-440-072-51500 -"/>
    <s v="OVERTIME"/>
    <n v="2025"/>
    <n v="4"/>
    <n v="145"/>
    <x v="50"/>
    <d v="2024-10-21T00:00:00"/>
    <s v="GNI"/>
    <s v="1"/>
    <s v="CIT 40"/>
    <s v=""/>
    <s v=""/>
    <s v=""/>
    <s v="CITY 40"/>
    <n v="2697.44"/>
    <s v="Y"/>
    <n v="0"/>
    <s v=""/>
    <s v=""/>
    <s v="N"/>
    <s v=""/>
    <s v="Oct 2024 10042024-09292024"/>
  </r>
  <r>
    <x v="29"/>
    <x v="2"/>
    <s v=""/>
    <s v="101 -0004-460-000-460-075-51000 -"/>
    <s v="REGULAR WAGES"/>
    <n v="2025"/>
    <n v="4"/>
    <n v="145"/>
    <x v="50"/>
    <d v="2024-10-21T00:00:00"/>
    <s v="GNI"/>
    <s v="1"/>
    <s v="CIT 40"/>
    <s v=""/>
    <s v=""/>
    <s v=""/>
    <s v="CITY 40"/>
    <n v="299.60000000000002"/>
    <s v="Y"/>
    <n v="0"/>
    <s v=""/>
    <s v=""/>
    <s v="N"/>
    <s v=""/>
    <s v="Oct 2024 10042024-09292024"/>
  </r>
  <r>
    <x v="29"/>
    <x v="2"/>
    <s v=""/>
    <s v="101 -0004-460-000-460-075-51000 -"/>
    <s v="REGULAR WAGES"/>
    <n v="2025"/>
    <n v="4"/>
    <n v="145"/>
    <x v="50"/>
    <d v="2024-10-21T00:00:00"/>
    <s v="GNI"/>
    <s v="1"/>
    <s v="CIT 40"/>
    <s v=""/>
    <s v=""/>
    <s v=""/>
    <s v="CITY 40"/>
    <n v="9198.6200000000008"/>
    <s v="Y"/>
    <n v="0"/>
    <s v=""/>
    <s v=""/>
    <s v="N"/>
    <s v=""/>
    <s v="Oct 2024 10042024-09292024"/>
  </r>
  <r>
    <x v="29"/>
    <x v="2"/>
    <s v=""/>
    <s v="101 -0004-460-000-460-075-51000 -"/>
    <s v="REGULAR WAGES"/>
    <n v="2025"/>
    <n v="4"/>
    <n v="145"/>
    <x v="50"/>
    <d v="2024-10-21T00:00:00"/>
    <s v="GNI"/>
    <s v="1"/>
    <s v="CIT 40"/>
    <s v=""/>
    <s v=""/>
    <s v=""/>
    <s v="CITY 40"/>
    <n v="24"/>
    <s v="Y"/>
    <n v="0"/>
    <s v=""/>
    <s v=""/>
    <s v="N"/>
    <s v=""/>
    <s v="Oct 2024 10042024-09292024"/>
  </r>
  <r>
    <x v="29"/>
    <x v="2"/>
    <s v=""/>
    <s v="101 -0004-460-000-460-075-51000 -"/>
    <s v="REGULAR WAGES"/>
    <n v="2025"/>
    <n v="4"/>
    <n v="145"/>
    <x v="50"/>
    <d v="2024-10-21T00:00:00"/>
    <s v="GNI"/>
    <s v="1"/>
    <s v="CIT 40"/>
    <s v=""/>
    <s v=""/>
    <s v=""/>
    <s v="CITY 40"/>
    <n v="224.72"/>
    <s v="Y"/>
    <n v="0"/>
    <s v=""/>
    <s v=""/>
    <s v="N"/>
    <s v=""/>
    <s v="Oct 2024 10042024-09292024"/>
  </r>
  <r>
    <x v="29"/>
    <x v="2"/>
    <s v=""/>
    <s v="101 -0004-460-000-460-075-51000 -"/>
    <s v="REGULAR WAGES"/>
    <n v="2025"/>
    <n v="4"/>
    <n v="145"/>
    <x v="50"/>
    <d v="2024-10-21T00:00:00"/>
    <s v="GNI"/>
    <s v="1"/>
    <s v="CIT 40"/>
    <s v=""/>
    <s v=""/>
    <s v=""/>
    <s v="CITY 40"/>
    <n v="648.12"/>
    <s v="Y"/>
    <n v="0"/>
    <s v=""/>
    <s v=""/>
    <s v="N"/>
    <s v=""/>
    <s v="Oct 2024 10042024-09292024"/>
  </r>
  <r>
    <x v="29"/>
    <x v="3"/>
    <s v=""/>
    <s v="101 -0004-460-000-460-075-51500 -"/>
    <s v="OVERTIME"/>
    <n v="2025"/>
    <n v="4"/>
    <n v="145"/>
    <x v="50"/>
    <d v="2024-10-21T00:00:00"/>
    <s v="GNI"/>
    <s v="1"/>
    <s v="CIT 40"/>
    <s v=""/>
    <s v=""/>
    <s v=""/>
    <s v="CITY 40"/>
    <n v="551.94000000000005"/>
    <s v="Y"/>
    <n v="0"/>
    <s v=""/>
    <s v=""/>
    <s v="N"/>
    <s v=""/>
    <s v="Oct 2024 10042024-09292024"/>
  </r>
  <r>
    <x v="29"/>
    <x v="3"/>
    <s v=""/>
    <s v="101 -0004-460-000-460-075-51500 -"/>
    <s v="OVERTIME"/>
    <n v="2025"/>
    <n v="4"/>
    <n v="145"/>
    <x v="50"/>
    <d v="2024-10-21T00:00:00"/>
    <s v="GNI"/>
    <s v="1"/>
    <s v="CIT 40"/>
    <s v=""/>
    <s v=""/>
    <s v=""/>
    <s v="CITY 40"/>
    <n v="1906.28"/>
    <s v="Y"/>
    <n v="0"/>
    <s v=""/>
    <s v=""/>
    <s v="N"/>
    <s v=""/>
    <s v="Oct 2024 10042024-09292024"/>
  </r>
  <r>
    <x v="2"/>
    <x v="2"/>
    <s v=""/>
    <s v="101 -0006-600-000-610-060-51000 -"/>
    <s v="REGULAR WAGES"/>
    <n v="2025"/>
    <n v="4"/>
    <n v="24"/>
    <x v="55"/>
    <d v="2024-10-04T00:00:00"/>
    <s v="API"/>
    <s v="1"/>
    <s v="077480"/>
    <s v=""/>
    <s v="2500000"/>
    <s v="345131"/>
    <s v="W 10042024"/>
    <n v="152757.42000000001"/>
    <s v="Y"/>
    <n v="541483"/>
    <s v="10042024"/>
    <s v="616063"/>
    <s v="N"/>
    <s v="VILLAGE IMPROVEMENT ASSOCIATION OF WEST HAVEN"/>
    <s v="WH LIBRARY MONTHLY EXPENSES -"/>
  </r>
  <r>
    <x v="1"/>
    <x v="1"/>
    <s v=""/>
    <s v="101 -0003-310-000-100-030-51540 -"/>
    <s v="INTERCITY POLICE EXTRA DUTY"/>
    <n v="2025"/>
    <n v="3"/>
    <n v="230"/>
    <x v="56"/>
    <d v="2025-03-13T00:00:00"/>
    <s v="GEN"/>
    <s v="1"/>
    <s v="3-60"/>
    <s v=""/>
    <s v=""/>
    <s v=""/>
    <s v="RECLASS"/>
    <n v="7193.2"/>
    <s v="Y"/>
    <n v="0"/>
    <s v=""/>
    <s v=""/>
    <s v="N"/>
    <s v=""/>
    <s v="INTRACITY RECLS-WH SEWER PLANT"/>
  </r>
  <r>
    <x v="1"/>
    <x v="1"/>
    <s v=""/>
    <s v="101 -0003-310-000-100-030-51540 -"/>
    <s v="INTERCITY POLICE EXTRA DUTY"/>
    <n v="2025"/>
    <n v="3"/>
    <n v="229"/>
    <x v="56"/>
    <d v="2025-03-13T00:00:00"/>
    <s v="GEN"/>
    <s v="1"/>
    <s v="3-59"/>
    <s v=""/>
    <s v=""/>
    <s v=""/>
    <s v="INTRACITY"/>
    <n v="814.04"/>
    <s v="Y"/>
    <n v="0"/>
    <s v=""/>
    <s v=""/>
    <s v="N"/>
    <s v=""/>
    <s v="INTRACITY RECLASS- BOE"/>
  </r>
  <r>
    <x v="4"/>
    <x v="4"/>
    <s v="22033"/>
    <s v="193 -0001-000-000-000-000-51300 -22033"/>
    <s v="PART TIME WAGES"/>
    <n v="2025"/>
    <n v="3"/>
    <n v="228"/>
    <x v="57"/>
    <d v="2025-02-04T00:00:00"/>
    <s v="GRV"/>
    <s v="1"/>
    <s v="3-56"/>
    <s v=""/>
    <s v=""/>
    <s v=""/>
    <s v="2503000225"/>
    <n v="-6491.67"/>
    <s v="Y"/>
    <n v="0"/>
    <s v=""/>
    <s v=""/>
    <s v="N"/>
    <s v=""/>
    <s v="REVERSE ENTRY MADE IN ERROR3"/>
  </r>
  <r>
    <x v="26"/>
    <x v="4"/>
    <s v=""/>
    <s v="101 -0004-400-000-100-010-51300 -"/>
    <s v="PART TIME WAGES"/>
    <n v="2025"/>
    <n v="3"/>
    <n v="228"/>
    <x v="57"/>
    <d v="2025-02-04T00:00:00"/>
    <s v="GRV"/>
    <s v="1"/>
    <s v="3-56"/>
    <s v=""/>
    <s v=""/>
    <s v=""/>
    <s v="2503000225"/>
    <n v="6491.67"/>
    <s v="Y"/>
    <n v="0"/>
    <s v=""/>
    <s v=""/>
    <s v="N"/>
    <s v=""/>
    <s v="REVERSE ENTRY MADE IN ERROR3"/>
  </r>
  <r>
    <x v="4"/>
    <x v="4"/>
    <s v="22033"/>
    <s v="193 -0001-000-000-000-000-51300 -22033"/>
    <s v="PART TIME WAGES"/>
    <n v="2025"/>
    <n v="3"/>
    <n v="225"/>
    <x v="57"/>
    <d v="2025-02-03T00:00:00"/>
    <s v="GEN"/>
    <s v="1"/>
    <s v="3-56"/>
    <s v=""/>
    <s v=""/>
    <s v=""/>
    <s v="RECLASS"/>
    <n v="6491.67"/>
    <s v="Y"/>
    <n v="0"/>
    <s v=""/>
    <s v=""/>
    <s v="N"/>
    <s v=""/>
    <s v="ARPA- NEIGHB PARKS-PT WAGES"/>
  </r>
  <r>
    <x v="26"/>
    <x v="4"/>
    <s v=""/>
    <s v="101 -0004-400-000-100-010-51300 -"/>
    <s v="PART TIME WAGES"/>
    <n v="2025"/>
    <n v="3"/>
    <n v="225"/>
    <x v="57"/>
    <d v="2025-02-03T00:00:00"/>
    <s v="GEN"/>
    <s v="1"/>
    <s v="3-56"/>
    <s v=""/>
    <s v=""/>
    <s v=""/>
    <s v="RECLASS"/>
    <n v="-6491.67"/>
    <s v="Y"/>
    <n v="0"/>
    <s v=""/>
    <s v=""/>
    <s v="N"/>
    <s v=""/>
    <s v="PUBLIC WORKS PT WAG-AUG SEPT24"/>
  </r>
  <r>
    <x v="0"/>
    <x v="0"/>
    <s v=""/>
    <s v="101 -0005-520-000-520-050-51170 -"/>
    <s v="SUPERVISORS &amp; INSTRUCTORS"/>
    <n v="2025"/>
    <n v="3"/>
    <n v="217"/>
    <x v="58"/>
    <d v="2024-11-06T00:00:00"/>
    <s v="GEN"/>
    <s v="1"/>
    <s v="3-52"/>
    <s v=""/>
    <s v=""/>
    <s v="STALE CHECKS"/>
    <s v="STALE CKS"/>
    <n v="-71.150000000000006"/>
    <s v="Y"/>
    <n v="0"/>
    <s v=""/>
    <s v=""/>
    <s v="N"/>
    <s v=""/>
    <s v="CITY PAY 2/9/24 PR6 STALE CK"/>
  </r>
  <r>
    <x v="0"/>
    <x v="0"/>
    <s v=""/>
    <s v="101 -0005-520-000-520-050-51170 -"/>
    <s v="SUPERVISORS &amp; INSTRUCTORS"/>
    <n v="2025"/>
    <n v="3"/>
    <n v="217"/>
    <x v="58"/>
    <d v="2024-11-06T00:00:00"/>
    <s v="GEN"/>
    <s v="1"/>
    <s v="3-52"/>
    <s v=""/>
    <s v=""/>
    <s v="STALE CHECKS"/>
    <s v="STALE CKS"/>
    <n v="-71.13"/>
    <s v="Y"/>
    <n v="0"/>
    <s v=""/>
    <s v=""/>
    <s v="N"/>
    <s v=""/>
    <s v="CITY PAY 2/16/24 PR7 STALE CK"/>
  </r>
  <r>
    <x v="8"/>
    <x v="2"/>
    <s v=""/>
    <s v="101 -0001-110-000-100-010-51000 -"/>
    <s v="REGULAR WAGES"/>
    <n v="2025"/>
    <n v="3"/>
    <n v="207"/>
    <x v="57"/>
    <d v="2024-10-29T00:00:00"/>
    <s v="GEN"/>
    <s v="1"/>
    <s v="3-44"/>
    <s v=""/>
    <s v=""/>
    <s v="CARLA SERRINI RC"/>
    <s v="PR39 RC"/>
    <n v="240.66"/>
    <s v="Y"/>
    <n v="0"/>
    <s v=""/>
    <s v=""/>
    <s v="N"/>
    <s v=""/>
    <s v="RECLASS PR39 TO PROPER ACCT"/>
  </r>
  <r>
    <x v="8"/>
    <x v="3"/>
    <s v=""/>
    <s v="101 -0001-110-000-100-010-51500 -"/>
    <s v="OVERTIME"/>
    <n v="2025"/>
    <n v="3"/>
    <n v="207"/>
    <x v="57"/>
    <d v="2024-10-29T00:00:00"/>
    <s v="GEN"/>
    <s v="1"/>
    <s v="3-44"/>
    <s v=""/>
    <s v=""/>
    <s v="CARLA SERRINI RC"/>
    <s v="PR39 RC"/>
    <n v="137.52000000000001"/>
    <s v="Y"/>
    <n v="0"/>
    <s v=""/>
    <s v=""/>
    <s v="N"/>
    <s v=""/>
    <s v="RECLASS PR39 TO PROPER ACCT"/>
  </r>
  <r>
    <x v="8"/>
    <x v="2"/>
    <s v=""/>
    <s v="101 -0001-110-000-100-010-51000 -"/>
    <s v="REGULAR WAGES"/>
    <n v="2025"/>
    <n v="3"/>
    <n v="207"/>
    <x v="57"/>
    <d v="2024-10-29T00:00:00"/>
    <s v="GEN"/>
    <s v="1"/>
    <s v="3-44"/>
    <s v=""/>
    <s v=""/>
    <s v="CARLA SERRINI RC"/>
    <s v="PR39 RC"/>
    <n v="962.64"/>
    <s v="Y"/>
    <n v="0"/>
    <s v=""/>
    <s v=""/>
    <s v="N"/>
    <s v=""/>
    <s v="RECLASS PR39 TO PROPER ACCT"/>
  </r>
  <r>
    <x v="6"/>
    <x v="2"/>
    <s v=""/>
    <s v="101 -0001-100-000-100-010-51000 -"/>
    <s v="REGULAR WAGES"/>
    <n v="2025"/>
    <n v="3"/>
    <n v="207"/>
    <x v="57"/>
    <d v="2024-10-29T00:00:00"/>
    <s v="GEN"/>
    <s v="1"/>
    <s v="3-44"/>
    <s v=""/>
    <s v=""/>
    <s v="CARLA SERRINI RC"/>
    <s v="PR39 RC"/>
    <n v="-240.66"/>
    <s v="Y"/>
    <n v="0"/>
    <s v=""/>
    <s v=""/>
    <s v="N"/>
    <s v=""/>
    <s v="RECLASS PR39 TO PROPER ACCT"/>
  </r>
  <r>
    <x v="6"/>
    <x v="3"/>
    <s v=""/>
    <s v="101 -0001-100-000-100-010-51500 -"/>
    <s v="OVERTIME"/>
    <n v="2025"/>
    <n v="3"/>
    <n v="207"/>
    <x v="57"/>
    <d v="2024-10-29T00:00:00"/>
    <s v="GEN"/>
    <s v="1"/>
    <s v="3-44"/>
    <s v=""/>
    <s v=""/>
    <s v="CARLA SERRINI RC"/>
    <s v="PR39 RC"/>
    <n v="-137.52000000000001"/>
    <s v="Y"/>
    <n v="0"/>
    <s v=""/>
    <s v=""/>
    <s v="N"/>
    <s v=""/>
    <s v="RECLASS PR39 TO PROPER ACCT"/>
  </r>
  <r>
    <x v="6"/>
    <x v="2"/>
    <s v=""/>
    <s v="101 -0001-100-000-100-010-51000 -"/>
    <s v="REGULAR WAGES"/>
    <n v="2025"/>
    <n v="3"/>
    <n v="207"/>
    <x v="57"/>
    <d v="2024-10-29T00:00:00"/>
    <s v="GEN"/>
    <s v="1"/>
    <s v="3-44"/>
    <s v=""/>
    <s v=""/>
    <s v="CARLA SERRINI RC"/>
    <s v="PR39 RC"/>
    <n v="-962.64"/>
    <s v="Y"/>
    <n v="0"/>
    <s v=""/>
    <s v=""/>
    <s v="N"/>
    <s v=""/>
    <s v="RECLASS PR39 TO PROPER ACCT"/>
  </r>
  <r>
    <x v="8"/>
    <x v="2"/>
    <s v=""/>
    <s v="101 -0001-110-000-100-010-51000 -"/>
    <s v="REGULAR WAGES"/>
    <n v="2025"/>
    <n v="3"/>
    <n v="206"/>
    <x v="59"/>
    <d v="2024-10-29T00:00:00"/>
    <s v="GEN"/>
    <s v="1"/>
    <s v="3-43"/>
    <s v=""/>
    <s v=""/>
    <s v="CARLA SERRINI RC"/>
    <s v="PR38 RC"/>
    <n v="189.09"/>
    <s v="Y"/>
    <n v="0"/>
    <s v=""/>
    <s v=""/>
    <s v="N"/>
    <s v=""/>
    <s v="RECLASS PR38 TO PROPER ACCT"/>
  </r>
  <r>
    <x v="8"/>
    <x v="3"/>
    <s v=""/>
    <s v="101 -0001-110-000-100-010-51500 -"/>
    <s v="OVERTIME"/>
    <n v="2025"/>
    <n v="3"/>
    <n v="206"/>
    <x v="59"/>
    <d v="2024-10-29T00:00:00"/>
    <s v="GEN"/>
    <s v="1"/>
    <s v="3-43"/>
    <s v=""/>
    <s v=""/>
    <s v="CARLA SERRINI RC"/>
    <s v="PR38 RC"/>
    <n v="17.190000000000001"/>
    <s v="Y"/>
    <n v="0"/>
    <s v=""/>
    <s v=""/>
    <s v="N"/>
    <s v=""/>
    <s v="RECLASS PR38 TO PROPER ACCT"/>
  </r>
  <r>
    <x v="8"/>
    <x v="2"/>
    <s v=""/>
    <s v="101 -0001-110-000-100-010-51000 -"/>
    <s v="REGULAR WAGES"/>
    <n v="2025"/>
    <n v="3"/>
    <n v="206"/>
    <x v="59"/>
    <d v="2024-10-29T00:00:00"/>
    <s v="GEN"/>
    <s v="1"/>
    <s v="3-43"/>
    <s v=""/>
    <s v=""/>
    <s v="CARLA SERRINI RC"/>
    <s v="PR38 RC"/>
    <n v="1014.21"/>
    <s v="Y"/>
    <n v="0"/>
    <s v=""/>
    <s v=""/>
    <s v="N"/>
    <s v=""/>
    <s v="RECLASS PR38 TO PROPER ACCT"/>
  </r>
  <r>
    <x v="6"/>
    <x v="2"/>
    <s v=""/>
    <s v="101 -0001-100-000-100-010-51000 -"/>
    <s v="REGULAR WAGES"/>
    <n v="2025"/>
    <n v="3"/>
    <n v="206"/>
    <x v="59"/>
    <d v="2024-10-29T00:00:00"/>
    <s v="GEN"/>
    <s v="1"/>
    <s v="3-43"/>
    <s v=""/>
    <s v=""/>
    <s v="CARLA SERRINI RC"/>
    <s v="PR38 RC"/>
    <n v="-189.09"/>
    <s v="Y"/>
    <n v="0"/>
    <s v=""/>
    <s v=""/>
    <s v="N"/>
    <s v=""/>
    <s v="RECLASS PR38 TO PROPER ACCT"/>
  </r>
  <r>
    <x v="6"/>
    <x v="3"/>
    <s v=""/>
    <s v="101 -0001-100-000-100-010-51500 -"/>
    <s v="OVERTIME"/>
    <n v="2025"/>
    <n v="3"/>
    <n v="206"/>
    <x v="59"/>
    <d v="2024-10-29T00:00:00"/>
    <s v="GEN"/>
    <s v="1"/>
    <s v="3-43"/>
    <s v=""/>
    <s v=""/>
    <s v="CARLA SERRINI RC"/>
    <s v="PR38 RC"/>
    <n v="-17.190000000000001"/>
    <s v="Y"/>
    <n v="0"/>
    <s v=""/>
    <s v=""/>
    <s v="N"/>
    <s v=""/>
    <s v="RECLASS PR38 TO PROPER ACCT"/>
  </r>
  <r>
    <x v="6"/>
    <x v="2"/>
    <s v=""/>
    <s v="101 -0001-100-000-100-010-51000 -"/>
    <s v="REGULAR WAGES"/>
    <n v="2025"/>
    <n v="3"/>
    <n v="206"/>
    <x v="59"/>
    <d v="2024-10-29T00:00:00"/>
    <s v="GEN"/>
    <s v="1"/>
    <s v="3-43"/>
    <s v=""/>
    <s v=""/>
    <s v="CARLA SERRINI RC"/>
    <s v="PR38 RC"/>
    <n v="-1014.21"/>
    <s v="Y"/>
    <n v="0"/>
    <s v=""/>
    <s v=""/>
    <s v="N"/>
    <s v=""/>
    <s v="RECLASS PR38 TO PROPER ACCT"/>
  </r>
  <r>
    <x v="8"/>
    <x v="2"/>
    <s v=""/>
    <s v="101 -0001-110-000-100-010-51000 -"/>
    <s v="REGULAR WAGES"/>
    <n v="2025"/>
    <n v="3"/>
    <n v="205"/>
    <x v="60"/>
    <d v="2024-10-29T00:00:00"/>
    <s v="GEN"/>
    <s v="1"/>
    <s v="3-42"/>
    <s v=""/>
    <s v=""/>
    <s v="CARLA SERRINI RC"/>
    <s v="PR37 RC"/>
    <n v="103.14"/>
    <s v="Y"/>
    <n v="0"/>
    <s v=""/>
    <s v=""/>
    <s v="N"/>
    <s v=""/>
    <s v="RECLASS PR37 TO PROPER ACCT"/>
  </r>
  <r>
    <x v="8"/>
    <x v="2"/>
    <s v=""/>
    <s v="101 -0001-110-000-100-010-51000 -"/>
    <s v="REGULAR WAGES"/>
    <n v="2025"/>
    <n v="3"/>
    <n v="205"/>
    <x v="60"/>
    <d v="2024-10-29T00:00:00"/>
    <s v="GEN"/>
    <s v="1"/>
    <s v="3-42"/>
    <s v=""/>
    <s v=""/>
    <s v="CARLA SERRINI RC"/>
    <s v="PR37 RC"/>
    <n v="240.66"/>
    <s v="Y"/>
    <n v="0"/>
    <s v=""/>
    <s v=""/>
    <s v="N"/>
    <s v=""/>
    <s v="RECLASS PR37 TO PROPER ACCT"/>
  </r>
  <r>
    <x v="8"/>
    <x v="3"/>
    <s v=""/>
    <s v="101 -0001-110-000-100-010-51500 -"/>
    <s v="OVERTIME"/>
    <n v="2025"/>
    <n v="3"/>
    <n v="205"/>
    <x v="60"/>
    <d v="2024-10-29T00:00:00"/>
    <s v="GEN"/>
    <s v="1"/>
    <s v="3-42"/>
    <s v=""/>
    <s v=""/>
    <s v="CARLA SERRINI RC"/>
    <s v="PR37 RC"/>
    <n v="60.17"/>
    <s v="Y"/>
    <n v="0"/>
    <s v=""/>
    <s v=""/>
    <s v="N"/>
    <s v=""/>
    <s v="RECLASS PR37 TO PROPER ACCT"/>
  </r>
  <r>
    <x v="8"/>
    <x v="2"/>
    <s v=""/>
    <s v="101 -0001-110-000-100-010-51000 -"/>
    <s v="REGULAR WAGES"/>
    <n v="2025"/>
    <n v="3"/>
    <n v="205"/>
    <x v="60"/>
    <d v="2024-10-29T00:00:00"/>
    <s v="GEN"/>
    <s v="1"/>
    <s v="3-42"/>
    <s v=""/>
    <s v=""/>
    <s v="CARLA SERRINI RC"/>
    <s v="PR37 RC"/>
    <n v="859.5"/>
    <s v="Y"/>
    <n v="0"/>
    <s v=""/>
    <s v=""/>
    <s v="N"/>
    <s v=""/>
    <s v="RECLASS PR37 TO PROPER ACCT"/>
  </r>
  <r>
    <x v="6"/>
    <x v="2"/>
    <s v=""/>
    <s v="101 -0001-100-000-100-010-51000 -"/>
    <s v="REGULAR WAGES"/>
    <n v="2025"/>
    <n v="3"/>
    <n v="205"/>
    <x v="60"/>
    <d v="2024-10-29T00:00:00"/>
    <s v="GEN"/>
    <s v="1"/>
    <s v="3-42"/>
    <s v=""/>
    <s v=""/>
    <s v="CARLA SERRINI RC"/>
    <s v="PR37 RC"/>
    <n v="-103.14"/>
    <s v="Y"/>
    <n v="0"/>
    <s v=""/>
    <s v=""/>
    <s v="N"/>
    <s v=""/>
    <s v="RECLASS PR37 TO PROPER ACCT"/>
  </r>
  <r>
    <x v="6"/>
    <x v="2"/>
    <s v=""/>
    <s v="101 -0001-100-000-100-010-51000 -"/>
    <s v="REGULAR WAGES"/>
    <n v="2025"/>
    <n v="3"/>
    <n v="205"/>
    <x v="60"/>
    <d v="2024-10-29T00:00:00"/>
    <s v="GEN"/>
    <s v="1"/>
    <s v="3-42"/>
    <s v=""/>
    <s v=""/>
    <s v="CARLA SERRINI RC"/>
    <s v="PR37 RC"/>
    <n v="-240.66"/>
    <s v="Y"/>
    <n v="0"/>
    <s v=""/>
    <s v=""/>
    <s v="N"/>
    <s v=""/>
    <s v="RECLASS PR37 TO PROPER ACCT"/>
  </r>
  <r>
    <x v="6"/>
    <x v="3"/>
    <s v=""/>
    <s v="101 -0001-100-000-100-010-51500 -"/>
    <s v="OVERTIME"/>
    <n v="2025"/>
    <n v="3"/>
    <n v="205"/>
    <x v="60"/>
    <d v="2024-10-29T00:00:00"/>
    <s v="GEN"/>
    <s v="1"/>
    <s v="3-42"/>
    <s v=""/>
    <s v=""/>
    <s v="CARLA SERRINI RC"/>
    <s v="PR37 RC"/>
    <n v="-60.17"/>
    <s v="Y"/>
    <n v="0"/>
    <s v=""/>
    <s v=""/>
    <s v="N"/>
    <s v=""/>
    <s v="RECLASS PR37 TO PROPER ACCT"/>
  </r>
  <r>
    <x v="6"/>
    <x v="2"/>
    <s v=""/>
    <s v="101 -0001-100-000-100-010-51000 -"/>
    <s v="REGULAR WAGES"/>
    <n v="2025"/>
    <n v="3"/>
    <n v="205"/>
    <x v="60"/>
    <d v="2024-10-29T00:00:00"/>
    <s v="GEN"/>
    <s v="1"/>
    <s v="3-42"/>
    <s v=""/>
    <s v=""/>
    <s v="CARLA SERRINI RC"/>
    <s v="PR37 RC"/>
    <n v="-859.5"/>
    <s v="Y"/>
    <n v="0"/>
    <s v=""/>
    <s v=""/>
    <s v="N"/>
    <s v=""/>
    <s v="RECLASS PR37 TO PROPER ACCT"/>
  </r>
  <r>
    <x v="10"/>
    <x v="2"/>
    <s v=""/>
    <s v="101 -0001-125-000-100-010-51000 -"/>
    <s v="REGULAR WAGES"/>
    <n v="2025"/>
    <n v="3"/>
    <n v="187"/>
    <x v="57"/>
    <d v="2024-10-21T00:00:00"/>
    <s v="GNI"/>
    <s v="1"/>
    <s v="CIT 39"/>
    <s v=""/>
    <s v=""/>
    <s v=""/>
    <s v="CITY 39"/>
    <n v="3932.95"/>
    <s v="Y"/>
    <n v="0"/>
    <s v=""/>
    <s v=""/>
    <s v="N"/>
    <s v=""/>
    <s v="Sep 2024 09272024-09222024"/>
  </r>
  <r>
    <x v="10"/>
    <x v="2"/>
    <s v=""/>
    <s v="101 -0001-125-000-100-010-51000 -"/>
    <s v="REGULAR WAGES"/>
    <n v="2025"/>
    <n v="3"/>
    <n v="187"/>
    <x v="57"/>
    <d v="2024-10-21T00:00:00"/>
    <s v="GNI"/>
    <s v="1"/>
    <s v="CIT 39"/>
    <s v=""/>
    <s v=""/>
    <s v=""/>
    <s v="CITY 39"/>
    <n v="1203.3"/>
    <s v="Y"/>
    <n v="0"/>
    <s v=""/>
    <s v=""/>
    <s v="N"/>
    <s v=""/>
    <s v="Sep 2024 09272024-09222024"/>
  </r>
  <r>
    <x v="11"/>
    <x v="2"/>
    <s v=""/>
    <s v="101 -0001-130-000-100-010-51000 -"/>
    <s v="REGULAR WAGES"/>
    <n v="2025"/>
    <n v="3"/>
    <n v="187"/>
    <x v="57"/>
    <d v="2024-10-21T00:00:00"/>
    <s v="GNI"/>
    <s v="1"/>
    <s v="CIT 39"/>
    <s v=""/>
    <s v=""/>
    <s v=""/>
    <s v="CITY 39"/>
    <n v="1325.81"/>
    <s v="Y"/>
    <n v="0"/>
    <s v=""/>
    <s v=""/>
    <s v="N"/>
    <s v=""/>
    <s v="Sep 2024 09272024-09222024"/>
  </r>
  <r>
    <x v="11"/>
    <x v="8"/>
    <s v=""/>
    <s v="101 -0001-130-000-100-010-51020 -"/>
    <s v="DEPUTY REGISTRARS"/>
    <n v="2025"/>
    <n v="3"/>
    <n v="187"/>
    <x v="57"/>
    <d v="2024-10-21T00:00:00"/>
    <s v="GNI"/>
    <s v="1"/>
    <s v="CIT 39"/>
    <s v=""/>
    <s v=""/>
    <s v=""/>
    <s v="CITY 39"/>
    <n v="1500"/>
    <s v="Y"/>
    <n v="0"/>
    <s v=""/>
    <s v=""/>
    <s v="N"/>
    <s v=""/>
    <s v="Sep 2024 09272024-09222024"/>
  </r>
  <r>
    <x v="11"/>
    <x v="7"/>
    <s v=""/>
    <s v="101 -0001-130-000-100-010-51350 -"/>
    <s v="PART TIME - ELECTED"/>
    <n v="2025"/>
    <n v="3"/>
    <n v="187"/>
    <x v="57"/>
    <d v="2024-10-21T00:00:00"/>
    <s v="GNI"/>
    <s v="1"/>
    <s v="CIT 39"/>
    <s v=""/>
    <s v=""/>
    <s v=""/>
    <s v="CITY 39"/>
    <n v="3583.34"/>
    <s v="Y"/>
    <n v="0"/>
    <s v=""/>
    <s v=""/>
    <s v="N"/>
    <s v=""/>
    <s v="Sep 2024 09272024-09222024"/>
  </r>
  <r>
    <x v="12"/>
    <x v="2"/>
    <s v=""/>
    <s v="101 -0001-190-000-100-010-51000 -"/>
    <s v="REGULAR WAGES"/>
    <n v="2025"/>
    <n v="3"/>
    <n v="187"/>
    <x v="57"/>
    <d v="2024-10-21T00:00:00"/>
    <s v="GNI"/>
    <s v="1"/>
    <s v="CIT 39"/>
    <s v=""/>
    <s v=""/>
    <s v=""/>
    <s v="CITY 39"/>
    <n v="540.72"/>
    <s v="Y"/>
    <n v="0"/>
    <s v=""/>
    <s v=""/>
    <s v="N"/>
    <s v=""/>
    <s v="Sep 2024 09272024-09222024"/>
  </r>
  <r>
    <x v="12"/>
    <x v="2"/>
    <s v=""/>
    <s v="101 -0001-190-000-100-010-51000 -"/>
    <s v="REGULAR WAGES"/>
    <n v="2025"/>
    <n v="3"/>
    <n v="187"/>
    <x v="57"/>
    <d v="2024-10-21T00:00:00"/>
    <s v="GNI"/>
    <s v="1"/>
    <s v="CIT 39"/>
    <s v=""/>
    <s v=""/>
    <s v=""/>
    <s v="CITY 39"/>
    <n v="7791.36"/>
    <s v="Y"/>
    <n v="0"/>
    <s v=""/>
    <s v=""/>
    <s v="N"/>
    <s v=""/>
    <s v="Sep 2024 09272024-09222024"/>
  </r>
  <r>
    <x v="12"/>
    <x v="2"/>
    <s v=""/>
    <s v="101 -0001-190-000-100-010-51000 -"/>
    <s v="REGULAR WAGES"/>
    <n v="2025"/>
    <n v="3"/>
    <n v="187"/>
    <x v="57"/>
    <d v="2024-10-21T00:00:00"/>
    <s v="GNI"/>
    <s v="1"/>
    <s v="CIT 39"/>
    <s v=""/>
    <s v=""/>
    <s v=""/>
    <s v="CITY 39"/>
    <n v="13.46"/>
    <s v="Y"/>
    <n v="0"/>
    <s v=""/>
    <s v=""/>
    <s v="N"/>
    <s v=""/>
    <s v="Sep 2024 09272024-09222024"/>
  </r>
  <r>
    <x v="12"/>
    <x v="3"/>
    <s v=""/>
    <s v="101 -0001-190-000-100-010-51500 -"/>
    <s v="OVERTIME"/>
    <n v="2025"/>
    <n v="3"/>
    <n v="187"/>
    <x v="57"/>
    <d v="2024-10-21T00:00:00"/>
    <s v="GNI"/>
    <s v="1"/>
    <s v="CIT 39"/>
    <s v=""/>
    <s v=""/>
    <s v=""/>
    <s v="CITY 39"/>
    <n v="352.37"/>
    <s v="Y"/>
    <n v="0"/>
    <s v=""/>
    <s v=""/>
    <s v="N"/>
    <s v=""/>
    <s v="Sep 2024 09272024-09222024"/>
  </r>
  <r>
    <x v="13"/>
    <x v="2"/>
    <s v=""/>
    <s v="101 -0001-190-000-100-012-51000 -"/>
    <s v="REGULAR WAGES"/>
    <n v="2025"/>
    <n v="3"/>
    <n v="187"/>
    <x v="57"/>
    <d v="2024-10-21T00:00:00"/>
    <s v="GNI"/>
    <s v="1"/>
    <s v="CIT 39"/>
    <s v=""/>
    <s v=""/>
    <s v=""/>
    <s v="CITY 39"/>
    <n v="39.71"/>
    <s v="Y"/>
    <n v="0"/>
    <s v=""/>
    <s v=""/>
    <s v="N"/>
    <s v=""/>
    <s v="Sep 2024 09272024-09222024"/>
  </r>
  <r>
    <x v="13"/>
    <x v="2"/>
    <s v=""/>
    <s v="101 -0001-190-000-100-012-51000 -"/>
    <s v="REGULAR WAGES"/>
    <n v="2025"/>
    <n v="3"/>
    <n v="187"/>
    <x v="57"/>
    <d v="2024-10-21T00:00:00"/>
    <s v="GNI"/>
    <s v="1"/>
    <s v="CIT 39"/>
    <s v=""/>
    <s v=""/>
    <s v=""/>
    <s v="CITY 39"/>
    <n v="3839.38"/>
    <s v="Y"/>
    <n v="0"/>
    <s v=""/>
    <s v=""/>
    <s v="N"/>
    <s v=""/>
    <s v="Sep 2024 09272024-09222024"/>
  </r>
  <r>
    <x v="14"/>
    <x v="2"/>
    <s v=""/>
    <s v="101 -0001-190-000-100-013-51000 -"/>
    <s v="REGULAR WAGES"/>
    <n v="2025"/>
    <n v="3"/>
    <n v="187"/>
    <x v="57"/>
    <d v="2024-10-21T00:00:00"/>
    <s v="GNI"/>
    <s v="1"/>
    <s v="CIT 39"/>
    <s v=""/>
    <s v=""/>
    <s v=""/>
    <s v="CITY 39"/>
    <n v="64.25"/>
    <s v="Y"/>
    <n v="0"/>
    <s v=""/>
    <s v=""/>
    <s v="N"/>
    <s v=""/>
    <s v="Sep 2024 09272024-09222024"/>
  </r>
  <r>
    <x v="14"/>
    <x v="2"/>
    <s v=""/>
    <s v="101 -0001-190-000-100-013-51000 -"/>
    <s v="REGULAR WAGES"/>
    <n v="2025"/>
    <n v="3"/>
    <n v="187"/>
    <x v="57"/>
    <d v="2024-10-21T00:00:00"/>
    <s v="GNI"/>
    <s v="1"/>
    <s v="CIT 39"/>
    <s v=""/>
    <s v=""/>
    <s v=""/>
    <s v="CITY 39"/>
    <n v="31.15"/>
    <s v="Y"/>
    <n v="0"/>
    <s v=""/>
    <s v=""/>
    <s v="N"/>
    <s v=""/>
    <s v="Sep 2024 09272024-09222024"/>
  </r>
  <r>
    <x v="14"/>
    <x v="2"/>
    <s v=""/>
    <s v="101 -0001-190-000-100-013-51000 -"/>
    <s v="REGULAR WAGES"/>
    <n v="2025"/>
    <n v="3"/>
    <n v="187"/>
    <x v="57"/>
    <d v="2024-10-21T00:00:00"/>
    <s v="GNI"/>
    <s v="1"/>
    <s v="CIT 39"/>
    <s v=""/>
    <s v=""/>
    <s v=""/>
    <s v="CITY 39"/>
    <n v="7021.05"/>
    <s v="Y"/>
    <n v="0"/>
    <s v=""/>
    <s v=""/>
    <s v="N"/>
    <s v=""/>
    <s v="Sep 2024 09272024-09222024"/>
  </r>
  <r>
    <x v="14"/>
    <x v="2"/>
    <s v=""/>
    <s v="101 -0001-190-000-100-013-51000 -"/>
    <s v="REGULAR WAGES"/>
    <n v="2025"/>
    <n v="3"/>
    <n v="187"/>
    <x v="57"/>
    <d v="2024-10-21T00:00:00"/>
    <s v="GNI"/>
    <s v="1"/>
    <s v="CIT 39"/>
    <s v=""/>
    <s v=""/>
    <s v=""/>
    <s v="CITY 39"/>
    <n v="369.67"/>
    <s v="Y"/>
    <n v="0"/>
    <s v=""/>
    <s v=""/>
    <s v="N"/>
    <s v=""/>
    <s v="Sep 2024 09272024-09222024"/>
  </r>
  <r>
    <x v="14"/>
    <x v="2"/>
    <s v=""/>
    <s v="101 -0001-190-000-100-013-51000 -"/>
    <s v="REGULAR WAGES"/>
    <n v="2025"/>
    <n v="3"/>
    <n v="187"/>
    <x v="57"/>
    <d v="2024-10-21T00:00:00"/>
    <s v="GNI"/>
    <s v="1"/>
    <s v="CIT 39"/>
    <s v=""/>
    <s v=""/>
    <s v=""/>
    <s v="CITY 39"/>
    <n v="17.190000000000001"/>
    <s v="Y"/>
    <n v="0"/>
    <s v=""/>
    <s v=""/>
    <s v="N"/>
    <s v=""/>
    <s v="Sep 2024 09272024-09222024"/>
  </r>
  <r>
    <x v="14"/>
    <x v="4"/>
    <s v=""/>
    <s v="101 -0001-190-000-100-013-51300 -"/>
    <s v="PART TIME WAGES"/>
    <n v="2025"/>
    <n v="3"/>
    <n v="187"/>
    <x v="57"/>
    <d v="2024-10-21T00:00:00"/>
    <s v="GNI"/>
    <s v="1"/>
    <s v="CIT 39"/>
    <s v=""/>
    <s v=""/>
    <s v=""/>
    <s v="CITY 39"/>
    <n v="1567.5"/>
    <s v="Y"/>
    <n v="0"/>
    <s v=""/>
    <s v=""/>
    <s v="N"/>
    <s v=""/>
    <s v="Sep 2024 09272024-09222024"/>
  </r>
  <r>
    <x v="14"/>
    <x v="3"/>
    <s v=""/>
    <s v="101 -0001-190-000-100-013-51500 -"/>
    <s v="OVERTIME"/>
    <n v="2025"/>
    <n v="3"/>
    <n v="187"/>
    <x v="57"/>
    <d v="2024-10-21T00:00:00"/>
    <s v="GNI"/>
    <s v="1"/>
    <s v="CIT 39"/>
    <s v=""/>
    <s v=""/>
    <s v=""/>
    <s v="CITY 39"/>
    <n v="316.86"/>
    <s v="Y"/>
    <n v="0"/>
    <s v=""/>
    <s v=""/>
    <s v="N"/>
    <s v=""/>
    <s v="Sep 2024 09272024-09222024"/>
  </r>
  <r>
    <x v="15"/>
    <x v="7"/>
    <s v=""/>
    <s v="101 -0002-200-000-100-010-51350 -"/>
    <s v="PART TIME - ELECTED"/>
    <n v="2025"/>
    <n v="3"/>
    <n v="187"/>
    <x v="57"/>
    <d v="2024-10-21T00:00:00"/>
    <s v="GNI"/>
    <s v="1"/>
    <s v="CIT 39"/>
    <s v=""/>
    <s v=""/>
    <s v=""/>
    <s v="CITY 39"/>
    <n v="633.33000000000004"/>
    <s v="Y"/>
    <n v="0"/>
    <s v=""/>
    <s v=""/>
    <s v="N"/>
    <s v=""/>
    <s v="Sep 2024 09272024-09222024"/>
  </r>
  <r>
    <x v="16"/>
    <x v="2"/>
    <s v=""/>
    <s v="101 -0002-210-000-100-010-51000 -"/>
    <s v="REGULAR WAGES"/>
    <n v="2025"/>
    <n v="3"/>
    <n v="187"/>
    <x v="57"/>
    <d v="2024-10-21T00:00:00"/>
    <s v="GNI"/>
    <s v="1"/>
    <s v="CIT 39"/>
    <s v=""/>
    <s v=""/>
    <s v=""/>
    <s v="CITY 39"/>
    <n v="22.8"/>
    <s v="Y"/>
    <n v="0"/>
    <s v=""/>
    <s v=""/>
    <s v="N"/>
    <s v=""/>
    <s v="Sep 2024 09272024-09222024"/>
  </r>
  <r>
    <x v="16"/>
    <x v="2"/>
    <s v=""/>
    <s v="101 -0002-210-000-100-010-51000 -"/>
    <s v="REGULAR WAGES"/>
    <n v="2025"/>
    <n v="3"/>
    <n v="187"/>
    <x v="57"/>
    <d v="2024-10-21T00:00:00"/>
    <s v="GNI"/>
    <s v="1"/>
    <s v="CIT 39"/>
    <s v=""/>
    <s v=""/>
    <s v=""/>
    <s v="CITY 39"/>
    <n v="613.5"/>
    <s v="Y"/>
    <n v="0"/>
    <s v=""/>
    <s v=""/>
    <s v="N"/>
    <s v=""/>
    <s v="Sep 2024 09272024-09222024"/>
  </r>
  <r>
    <x v="16"/>
    <x v="2"/>
    <s v=""/>
    <s v="101 -0002-210-000-100-010-51000 -"/>
    <s v="REGULAR WAGES"/>
    <n v="2025"/>
    <n v="3"/>
    <n v="187"/>
    <x v="57"/>
    <d v="2024-10-21T00:00:00"/>
    <s v="GNI"/>
    <s v="1"/>
    <s v="CIT 39"/>
    <s v=""/>
    <s v=""/>
    <s v=""/>
    <s v="CITY 39"/>
    <n v="18665.310000000001"/>
    <s v="Y"/>
    <n v="0"/>
    <s v=""/>
    <s v=""/>
    <s v="N"/>
    <s v=""/>
    <s v="Sep 2024 09272024-09222024"/>
  </r>
  <r>
    <x v="16"/>
    <x v="2"/>
    <s v=""/>
    <s v="101 -0002-210-000-100-010-51000 -"/>
    <s v="REGULAR WAGES"/>
    <n v="2025"/>
    <n v="3"/>
    <n v="187"/>
    <x v="57"/>
    <d v="2024-10-21T00:00:00"/>
    <s v="GNI"/>
    <s v="1"/>
    <s v="CIT 39"/>
    <s v=""/>
    <s v=""/>
    <s v=""/>
    <s v="CITY 39"/>
    <n v="233.38"/>
    <s v="Y"/>
    <n v="0"/>
    <s v=""/>
    <s v=""/>
    <s v="N"/>
    <s v=""/>
    <s v="Sep 2024 09272024-09222024"/>
  </r>
  <r>
    <x v="16"/>
    <x v="2"/>
    <s v=""/>
    <s v="101 -0002-210-000-100-010-51000 -"/>
    <s v="REGULAR WAGES"/>
    <n v="2025"/>
    <n v="3"/>
    <n v="187"/>
    <x v="57"/>
    <d v="2024-10-21T00:00:00"/>
    <s v="GNI"/>
    <s v="1"/>
    <s v="CIT 39"/>
    <s v=""/>
    <s v=""/>
    <s v=""/>
    <s v="CITY 39"/>
    <n v="652.05999999999995"/>
    <s v="Y"/>
    <n v="0"/>
    <s v=""/>
    <s v=""/>
    <s v="N"/>
    <s v=""/>
    <s v="Sep 2024 09272024-09222024"/>
  </r>
  <r>
    <x v="16"/>
    <x v="3"/>
    <s v=""/>
    <s v="101 -0002-210-000-100-010-51500 -"/>
    <s v="OVERTIME"/>
    <n v="2025"/>
    <n v="3"/>
    <n v="187"/>
    <x v="57"/>
    <d v="2024-10-21T00:00:00"/>
    <s v="GNI"/>
    <s v="1"/>
    <s v="CIT 39"/>
    <s v=""/>
    <s v=""/>
    <s v=""/>
    <s v="CITY 39"/>
    <n v="414.1"/>
    <s v="Y"/>
    <n v="0"/>
    <s v=""/>
    <s v=""/>
    <s v="N"/>
    <s v=""/>
    <s v="Sep 2024 09272024-09222024"/>
  </r>
  <r>
    <x v="16"/>
    <x v="3"/>
    <s v=""/>
    <s v="101 -0002-210-000-100-010-51500 -"/>
    <s v="OVERTIME"/>
    <n v="2025"/>
    <n v="3"/>
    <n v="187"/>
    <x v="57"/>
    <d v="2024-10-21T00:00:00"/>
    <s v="GNI"/>
    <s v="1"/>
    <s v="CIT 39"/>
    <s v=""/>
    <s v=""/>
    <s v=""/>
    <s v="CITY 39"/>
    <n v="100.02"/>
    <s v="Y"/>
    <n v="0"/>
    <s v=""/>
    <s v=""/>
    <s v="N"/>
    <s v=""/>
    <s v="Sep 2024 09272024-09222024"/>
  </r>
  <r>
    <x v="17"/>
    <x v="2"/>
    <s v=""/>
    <s v="101 -0002-210-000-100-020-51000 -"/>
    <s v="REGULAR WAGES"/>
    <n v="2025"/>
    <n v="3"/>
    <n v="187"/>
    <x v="57"/>
    <d v="2024-10-21T00:00:00"/>
    <s v="GNI"/>
    <s v="1"/>
    <s v="CIT 39"/>
    <s v=""/>
    <s v=""/>
    <s v=""/>
    <s v="CITY 39"/>
    <n v="2732.8"/>
    <s v="Y"/>
    <n v="0"/>
    <s v=""/>
    <s v=""/>
    <s v="N"/>
    <s v=""/>
    <s v="Sep 2024 09272024-09222024"/>
  </r>
  <r>
    <x v="17"/>
    <x v="2"/>
    <s v=""/>
    <s v="101 -0002-210-000-100-020-51000 -"/>
    <s v="REGULAR WAGES"/>
    <n v="2025"/>
    <n v="3"/>
    <n v="187"/>
    <x v="57"/>
    <d v="2024-10-21T00:00:00"/>
    <s v="GNI"/>
    <s v="1"/>
    <s v="CIT 39"/>
    <s v=""/>
    <s v=""/>
    <s v=""/>
    <s v="CITY 39"/>
    <n v="188.28"/>
    <s v="Y"/>
    <n v="0"/>
    <s v=""/>
    <s v=""/>
    <s v="N"/>
    <s v=""/>
    <s v="Sep 2024 09272024-09222024"/>
  </r>
  <r>
    <x v="17"/>
    <x v="3"/>
    <s v=""/>
    <s v="101 -0002-210-000-100-020-51500 -"/>
    <s v="OVERTIME"/>
    <n v="2025"/>
    <n v="3"/>
    <n v="187"/>
    <x v="57"/>
    <d v="2024-10-21T00:00:00"/>
    <s v="GNI"/>
    <s v="1"/>
    <s v="CIT 39"/>
    <s v=""/>
    <s v=""/>
    <s v=""/>
    <s v="CITY 39"/>
    <n v="23.54"/>
    <s v="Y"/>
    <n v="0"/>
    <s v=""/>
    <s v=""/>
    <s v="N"/>
    <s v=""/>
    <s v="Sep 2024 09272024-09222024"/>
  </r>
  <r>
    <x v="17"/>
    <x v="3"/>
    <s v=""/>
    <s v="101 -0002-210-000-100-020-51500 -"/>
    <s v="OVERTIME"/>
    <n v="2025"/>
    <n v="3"/>
    <n v="187"/>
    <x v="57"/>
    <d v="2024-10-21T00:00:00"/>
    <s v="GNI"/>
    <s v="1"/>
    <s v="CIT 39"/>
    <s v=""/>
    <s v=""/>
    <s v=""/>
    <s v="CITY 39"/>
    <n v="87.57"/>
    <s v="Y"/>
    <n v="0"/>
    <s v=""/>
    <s v=""/>
    <s v="N"/>
    <s v=""/>
    <s v="Sep 2024 09272024-09222024"/>
  </r>
  <r>
    <x v="18"/>
    <x v="2"/>
    <s v=""/>
    <s v="101 -0002-220-000-100-022-51000 -"/>
    <s v="REGULAR WAGES"/>
    <n v="2025"/>
    <n v="3"/>
    <n v="187"/>
    <x v="57"/>
    <d v="2024-10-21T00:00:00"/>
    <s v="GNI"/>
    <s v="1"/>
    <s v="CIT 39"/>
    <s v=""/>
    <s v=""/>
    <s v=""/>
    <s v="CITY 39"/>
    <n v="953.58"/>
    <s v="Y"/>
    <n v="0"/>
    <s v=""/>
    <s v=""/>
    <s v="N"/>
    <s v=""/>
    <s v="Sep 2024 09272024-09222024"/>
  </r>
  <r>
    <x v="18"/>
    <x v="2"/>
    <s v=""/>
    <s v="101 -0002-220-000-100-022-51000 -"/>
    <s v="REGULAR WAGES"/>
    <n v="2025"/>
    <n v="3"/>
    <n v="187"/>
    <x v="57"/>
    <d v="2024-10-21T00:00:00"/>
    <s v="GNI"/>
    <s v="1"/>
    <s v="CIT 39"/>
    <s v=""/>
    <s v=""/>
    <s v=""/>
    <s v="CITY 39"/>
    <n v="234.6"/>
    <s v="Y"/>
    <n v="0"/>
    <s v=""/>
    <s v=""/>
    <s v="N"/>
    <s v=""/>
    <s v="Sep 2024 09272024-09222024"/>
  </r>
  <r>
    <x v="18"/>
    <x v="2"/>
    <s v=""/>
    <s v="101 -0002-220-000-100-022-51000 -"/>
    <s v="REGULAR WAGES"/>
    <n v="2025"/>
    <n v="3"/>
    <n v="187"/>
    <x v="57"/>
    <d v="2024-10-21T00:00:00"/>
    <s v="GNI"/>
    <s v="1"/>
    <s v="CIT 39"/>
    <s v=""/>
    <s v=""/>
    <s v=""/>
    <s v="CITY 39"/>
    <n v="17.52"/>
    <s v="Y"/>
    <n v="0"/>
    <s v=""/>
    <s v=""/>
    <s v="N"/>
    <s v=""/>
    <s v="Sep 2024 09272024-09222024"/>
  </r>
  <r>
    <x v="18"/>
    <x v="2"/>
    <s v=""/>
    <s v="101 -0002-220-000-100-022-51000 -"/>
    <s v="REGULAR WAGES"/>
    <n v="2025"/>
    <n v="3"/>
    <n v="187"/>
    <x v="57"/>
    <d v="2024-10-21T00:00:00"/>
    <s v="GNI"/>
    <s v="1"/>
    <s v="CIT 39"/>
    <s v=""/>
    <s v=""/>
    <s v=""/>
    <s v="CITY 39"/>
    <n v="3663.57"/>
    <s v="Y"/>
    <n v="0"/>
    <s v=""/>
    <s v=""/>
    <s v="N"/>
    <s v=""/>
    <s v="Sep 2024 09272024-09222024"/>
  </r>
  <r>
    <x v="18"/>
    <x v="2"/>
    <s v=""/>
    <s v="101 -0002-220-000-100-022-51000 -"/>
    <s v="REGULAR WAGES"/>
    <n v="2025"/>
    <n v="3"/>
    <n v="187"/>
    <x v="57"/>
    <d v="2024-10-21T00:00:00"/>
    <s v="GNI"/>
    <s v="1"/>
    <s v="CIT 39"/>
    <s v=""/>
    <s v=""/>
    <s v=""/>
    <s v="CITY 39"/>
    <n v="245.28"/>
    <s v="Y"/>
    <n v="0"/>
    <s v=""/>
    <s v=""/>
    <s v="N"/>
    <s v=""/>
    <s v="Sep 2024 09272024-09222024"/>
  </r>
  <r>
    <x v="19"/>
    <x v="2"/>
    <s v=""/>
    <s v="101 -0002-230-000-100-010-51000 -"/>
    <s v="REGULAR WAGES"/>
    <n v="2025"/>
    <n v="3"/>
    <n v="187"/>
    <x v="57"/>
    <d v="2024-10-21T00:00:00"/>
    <s v="GNI"/>
    <s v="1"/>
    <s v="CIT 39"/>
    <s v=""/>
    <s v=""/>
    <s v=""/>
    <s v="CITY 39"/>
    <n v="288.66000000000003"/>
    <s v="Y"/>
    <n v="0"/>
    <s v=""/>
    <s v=""/>
    <s v="N"/>
    <s v=""/>
    <s v="Sep 2024 09272024-09222024"/>
  </r>
  <r>
    <x v="19"/>
    <x v="2"/>
    <s v=""/>
    <s v="101 -0002-230-000-100-010-51000 -"/>
    <s v="REGULAR WAGES"/>
    <n v="2025"/>
    <n v="3"/>
    <n v="187"/>
    <x v="57"/>
    <d v="2024-10-21T00:00:00"/>
    <s v="GNI"/>
    <s v="1"/>
    <s v="CIT 39"/>
    <s v=""/>
    <s v=""/>
    <s v=""/>
    <s v="CITY 39"/>
    <n v="6582.54"/>
    <s v="Y"/>
    <n v="0"/>
    <s v=""/>
    <s v=""/>
    <s v="N"/>
    <s v=""/>
    <s v="Sep 2024 09272024-09222024"/>
  </r>
  <r>
    <x v="19"/>
    <x v="2"/>
    <s v=""/>
    <s v="101 -0002-230-000-100-010-51000 -"/>
    <s v="REGULAR WAGES"/>
    <n v="2025"/>
    <n v="3"/>
    <n v="187"/>
    <x v="57"/>
    <d v="2024-10-21T00:00:00"/>
    <s v="GNI"/>
    <s v="1"/>
    <s v="CIT 39"/>
    <s v=""/>
    <s v=""/>
    <s v=""/>
    <s v="CITY 39"/>
    <n v="1783.6"/>
    <s v="Y"/>
    <n v="0"/>
    <s v=""/>
    <s v=""/>
    <s v="N"/>
    <s v=""/>
    <s v="Sep 2024 09272024-09222024"/>
  </r>
  <r>
    <x v="19"/>
    <x v="2"/>
    <s v=""/>
    <s v="101 -0002-230-000-100-010-51000 -"/>
    <s v="REGULAR WAGES"/>
    <n v="2025"/>
    <n v="3"/>
    <n v="187"/>
    <x v="57"/>
    <d v="2024-10-21T00:00:00"/>
    <s v="GNI"/>
    <s v="1"/>
    <s v="CIT 39"/>
    <s v=""/>
    <s v=""/>
    <s v=""/>
    <s v="CITY 39"/>
    <n v="77.36"/>
    <s v="Y"/>
    <n v="0"/>
    <s v=""/>
    <s v=""/>
    <s v="N"/>
    <s v=""/>
    <s v="Sep 2024 09272024-09222024"/>
  </r>
  <r>
    <x v="19"/>
    <x v="3"/>
    <s v=""/>
    <s v="101 -0002-230-000-100-010-51500 -"/>
    <s v="OVERTIME"/>
    <n v="2025"/>
    <n v="3"/>
    <n v="187"/>
    <x v="57"/>
    <d v="2024-10-21T00:00:00"/>
    <s v="GNI"/>
    <s v="1"/>
    <s v="CIT 39"/>
    <s v=""/>
    <s v=""/>
    <s v=""/>
    <s v="CITY 39"/>
    <n v="472.35"/>
    <s v="Y"/>
    <n v="0"/>
    <s v=""/>
    <s v=""/>
    <s v="N"/>
    <s v=""/>
    <s v="Sep 2024 09272024-09222024"/>
  </r>
  <r>
    <x v="19"/>
    <x v="3"/>
    <s v=""/>
    <s v="101 -0002-230-000-100-010-51500 -"/>
    <s v="OVERTIME"/>
    <n v="2025"/>
    <n v="3"/>
    <n v="187"/>
    <x v="57"/>
    <d v="2024-10-21T00:00:00"/>
    <s v="GNI"/>
    <s v="1"/>
    <s v="CIT 39"/>
    <s v=""/>
    <s v=""/>
    <s v=""/>
    <s v="CITY 39"/>
    <n v="2069.75"/>
    <s v="Y"/>
    <n v="0"/>
    <s v=""/>
    <s v=""/>
    <s v="N"/>
    <s v=""/>
    <s v="Sep 2024 09272024-09222024"/>
  </r>
  <r>
    <x v="21"/>
    <x v="2"/>
    <s v=""/>
    <s v="101 -0002-240-000-100-010-51000 -"/>
    <s v="REGULAR WAGES"/>
    <n v="2025"/>
    <n v="3"/>
    <n v="187"/>
    <x v="57"/>
    <d v="2024-10-21T00:00:00"/>
    <s v="GNI"/>
    <s v="1"/>
    <s v="CIT 39"/>
    <s v=""/>
    <s v=""/>
    <s v=""/>
    <s v="CITY 39"/>
    <n v="58.19"/>
    <s v="Y"/>
    <n v="0"/>
    <s v=""/>
    <s v=""/>
    <s v="N"/>
    <s v=""/>
    <s v="Sep 2024 09272024-09222024"/>
  </r>
  <r>
    <x v="21"/>
    <x v="2"/>
    <s v=""/>
    <s v="101 -0002-240-000-100-010-51000 -"/>
    <s v="REGULAR WAGES"/>
    <n v="2025"/>
    <n v="3"/>
    <n v="187"/>
    <x v="57"/>
    <d v="2024-10-21T00:00:00"/>
    <s v="GNI"/>
    <s v="1"/>
    <s v="CIT 39"/>
    <s v=""/>
    <s v=""/>
    <s v=""/>
    <s v="CITY 39"/>
    <n v="6618.41"/>
    <s v="Y"/>
    <n v="0"/>
    <s v=""/>
    <s v=""/>
    <s v="N"/>
    <s v=""/>
    <s v="Sep 2024 09272024-09222024"/>
  </r>
  <r>
    <x v="21"/>
    <x v="2"/>
    <s v=""/>
    <s v="101 -0002-240-000-100-010-51000 -"/>
    <s v="REGULAR WAGES"/>
    <n v="2025"/>
    <n v="3"/>
    <n v="187"/>
    <x v="57"/>
    <d v="2024-10-21T00:00:00"/>
    <s v="GNI"/>
    <s v="1"/>
    <s v="CIT 39"/>
    <s v=""/>
    <s v=""/>
    <s v=""/>
    <s v="CITY 39"/>
    <n v="1512.84"/>
    <s v="Y"/>
    <n v="0"/>
    <s v=""/>
    <s v=""/>
    <s v="N"/>
    <s v=""/>
    <s v="Sep 2024 09272024-09222024"/>
  </r>
  <r>
    <x v="21"/>
    <x v="2"/>
    <s v=""/>
    <s v="101 -0002-240-000-100-010-51000 -"/>
    <s v="REGULAR WAGES"/>
    <n v="2025"/>
    <n v="3"/>
    <n v="187"/>
    <x v="57"/>
    <d v="2024-10-21T00:00:00"/>
    <s v="GNI"/>
    <s v="1"/>
    <s v="CIT 39"/>
    <s v=""/>
    <s v=""/>
    <s v=""/>
    <s v="CITY 39"/>
    <n v="460.14"/>
    <s v="Y"/>
    <n v="0"/>
    <s v=""/>
    <s v=""/>
    <s v="N"/>
    <s v=""/>
    <s v="Sep 2024 09272024-09222024"/>
  </r>
  <r>
    <x v="22"/>
    <x v="2"/>
    <s v=""/>
    <s v="101 -0003-300-000-100-010-51000 -"/>
    <s v="REGULAR WAGES"/>
    <n v="2025"/>
    <n v="3"/>
    <n v="187"/>
    <x v="57"/>
    <d v="2024-10-21T00:00:00"/>
    <s v="GNI"/>
    <s v="1"/>
    <s v="CIT 39"/>
    <s v=""/>
    <s v=""/>
    <s v=""/>
    <s v="CITY 39"/>
    <n v="248.16"/>
    <s v="Y"/>
    <n v="0"/>
    <s v=""/>
    <s v=""/>
    <s v="N"/>
    <s v=""/>
    <s v="Sep 2024 09272024-09222024"/>
  </r>
  <r>
    <x v="22"/>
    <x v="2"/>
    <s v=""/>
    <s v="101 -0003-300-000-100-010-51000 -"/>
    <s v="REGULAR WAGES"/>
    <n v="2025"/>
    <n v="3"/>
    <n v="187"/>
    <x v="57"/>
    <d v="2024-10-21T00:00:00"/>
    <s v="GNI"/>
    <s v="1"/>
    <s v="CIT 39"/>
    <s v=""/>
    <s v=""/>
    <s v=""/>
    <s v="CITY 39"/>
    <n v="280"/>
    <s v="Y"/>
    <n v="0"/>
    <s v=""/>
    <s v=""/>
    <s v="N"/>
    <s v=""/>
    <s v="Sep 2024 09272024-09222024"/>
  </r>
  <r>
    <x v="22"/>
    <x v="2"/>
    <s v=""/>
    <s v="101 -0003-300-000-100-010-51000 -"/>
    <s v="REGULAR WAGES"/>
    <n v="2025"/>
    <n v="3"/>
    <n v="187"/>
    <x v="57"/>
    <d v="2024-10-21T00:00:00"/>
    <s v="GNI"/>
    <s v="1"/>
    <s v="CIT 39"/>
    <s v=""/>
    <s v=""/>
    <s v=""/>
    <s v="CITY 39"/>
    <n v="176.4"/>
    <s v="Y"/>
    <n v="0"/>
    <s v=""/>
    <s v=""/>
    <s v="N"/>
    <s v=""/>
    <s v="Sep 2024 09272024-09222024"/>
  </r>
  <r>
    <x v="22"/>
    <x v="2"/>
    <s v=""/>
    <s v="101 -0003-300-000-100-010-51000 -"/>
    <s v="REGULAR WAGES"/>
    <n v="2025"/>
    <n v="3"/>
    <n v="187"/>
    <x v="57"/>
    <d v="2024-10-21T00:00:00"/>
    <s v="GNI"/>
    <s v="1"/>
    <s v="CIT 39"/>
    <s v=""/>
    <s v=""/>
    <s v=""/>
    <s v="CITY 39"/>
    <n v="15845.67"/>
    <s v="Y"/>
    <n v="0"/>
    <s v=""/>
    <s v=""/>
    <s v="N"/>
    <s v=""/>
    <s v="Sep 2024 09272024-09222024"/>
  </r>
  <r>
    <x v="22"/>
    <x v="2"/>
    <s v=""/>
    <s v="101 -0003-300-000-100-010-51000 -"/>
    <s v="REGULAR WAGES"/>
    <n v="2025"/>
    <n v="3"/>
    <n v="187"/>
    <x v="57"/>
    <d v="2024-10-21T00:00:00"/>
    <s v="GNI"/>
    <s v="1"/>
    <s v="CIT 39"/>
    <s v=""/>
    <s v=""/>
    <s v=""/>
    <s v="CITY 39"/>
    <n v="212.8"/>
    <s v="Y"/>
    <n v="0"/>
    <s v=""/>
    <s v=""/>
    <s v="N"/>
    <s v=""/>
    <s v="Sep 2024 09272024-09222024"/>
  </r>
  <r>
    <x v="22"/>
    <x v="2"/>
    <s v=""/>
    <s v="101 -0003-300-000-100-010-51000 -"/>
    <s v="REGULAR WAGES"/>
    <n v="2025"/>
    <n v="3"/>
    <n v="187"/>
    <x v="57"/>
    <d v="2024-10-21T00:00:00"/>
    <s v="GNI"/>
    <s v="1"/>
    <s v="CIT 39"/>
    <s v=""/>
    <s v=""/>
    <s v=""/>
    <s v="CITY 39"/>
    <n v="1709.68"/>
    <s v="Y"/>
    <n v="0"/>
    <s v=""/>
    <s v=""/>
    <s v="N"/>
    <s v=""/>
    <s v="Sep 2024 09272024-09222024"/>
  </r>
  <r>
    <x v="22"/>
    <x v="2"/>
    <s v=""/>
    <s v="101 -0003-300-000-100-010-51000 -"/>
    <s v="REGULAR WAGES"/>
    <n v="2025"/>
    <n v="3"/>
    <n v="187"/>
    <x v="57"/>
    <d v="2024-10-21T00:00:00"/>
    <s v="GNI"/>
    <s v="1"/>
    <s v="CIT 39"/>
    <s v=""/>
    <s v=""/>
    <s v=""/>
    <s v="CITY 39"/>
    <n v="244.24"/>
    <s v="Y"/>
    <n v="0"/>
    <s v=""/>
    <s v=""/>
    <s v="N"/>
    <s v=""/>
    <s v="Sep 2024 09272024-09222024"/>
  </r>
  <r>
    <x v="22"/>
    <x v="3"/>
    <s v=""/>
    <s v="101 -0003-300-000-100-010-51500 -"/>
    <s v="OVERTIME"/>
    <n v="2025"/>
    <n v="3"/>
    <n v="187"/>
    <x v="57"/>
    <d v="2024-10-21T00:00:00"/>
    <s v="GNI"/>
    <s v="1"/>
    <s v="CIT 39"/>
    <s v=""/>
    <s v=""/>
    <s v=""/>
    <s v="CITY 39"/>
    <n v="9441.26"/>
    <s v="Y"/>
    <n v="0"/>
    <s v=""/>
    <s v=""/>
    <s v="N"/>
    <s v=""/>
    <s v="Sep 2024 09272024-09222024"/>
  </r>
  <r>
    <x v="5"/>
    <x v="2"/>
    <s v=""/>
    <s v="101 -0003-310-000-100-010-51000 -"/>
    <s v="REGULAR WAGES"/>
    <n v="2025"/>
    <n v="3"/>
    <n v="187"/>
    <x v="57"/>
    <d v="2024-10-21T00:00:00"/>
    <s v="GNI"/>
    <s v="1"/>
    <s v="CIT 39"/>
    <s v=""/>
    <s v=""/>
    <s v=""/>
    <s v="CITY 39"/>
    <n v="5696.17"/>
    <s v="Y"/>
    <n v="0"/>
    <s v=""/>
    <s v=""/>
    <s v="N"/>
    <s v=""/>
    <s v="Sep 2024 09272024-09222024"/>
  </r>
  <r>
    <x v="5"/>
    <x v="4"/>
    <s v=""/>
    <s v="101 -0003-310-000-100-010-51300 -"/>
    <s v="PART TIME WAGES"/>
    <n v="2025"/>
    <n v="3"/>
    <n v="187"/>
    <x v="57"/>
    <d v="2024-10-21T00:00:00"/>
    <s v="GNI"/>
    <s v="1"/>
    <s v="CIT 39"/>
    <s v=""/>
    <s v=""/>
    <s v=""/>
    <s v="CITY 39"/>
    <n v="634.22"/>
    <s v="Y"/>
    <n v="0"/>
    <s v=""/>
    <s v=""/>
    <s v="N"/>
    <s v=""/>
    <s v="Sep 2024 09272024-09222024"/>
  </r>
  <r>
    <x v="1"/>
    <x v="2"/>
    <s v=""/>
    <s v="101 -0003-310-000-100-030-51000 -"/>
    <s v="REGULAR WAGES"/>
    <n v="2025"/>
    <n v="3"/>
    <n v="187"/>
    <x v="57"/>
    <d v="2024-10-21T00:00:00"/>
    <s v="GNI"/>
    <s v="1"/>
    <s v="CIT 39"/>
    <s v=""/>
    <s v=""/>
    <s v=""/>
    <s v="CITY 39"/>
    <n v="2948.09"/>
    <s v="Y"/>
    <n v="0"/>
    <s v=""/>
    <s v=""/>
    <s v="N"/>
    <s v=""/>
    <s v="Sep 2024 09272024-09222024"/>
  </r>
  <r>
    <x v="1"/>
    <x v="2"/>
    <s v=""/>
    <s v="101 -0003-310-000-100-030-51000 -"/>
    <s v="REGULAR WAGES"/>
    <n v="2025"/>
    <n v="3"/>
    <n v="187"/>
    <x v="57"/>
    <d v="2024-10-21T00:00:00"/>
    <s v="GNI"/>
    <s v="1"/>
    <s v="CIT 39"/>
    <s v=""/>
    <s v=""/>
    <s v=""/>
    <s v="CITY 39"/>
    <n v="5953.2"/>
    <s v="Y"/>
    <n v="0"/>
    <s v=""/>
    <s v=""/>
    <s v="N"/>
    <s v=""/>
    <s v="Sep 2024 09272024-09222024"/>
  </r>
  <r>
    <x v="1"/>
    <x v="2"/>
    <s v=""/>
    <s v="101 -0003-310-000-100-030-51000 -"/>
    <s v="REGULAR WAGES"/>
    <n v="2025"/>
    <n v="3"/>
    <n v="187"/>
    <x v="57"/>
    <d v="2024-10-21T00:00:00"/>
    <s v="GNI"/>
    <s v="1"/>
    <s v="CIT 39"/>
    <s v=""/>
    <s v=""/>
    <s v=""/>
    <s v="CITY 39"/>
    <n v="3632.62"/>
    <s v="Y"/>
    <n v="0"/>
    <s v=""/>
    <s v=""/>
    <s v="N"/>
    <s v=""/>
    <s v="Sep 2024 09272024-09222024"/>
  </r>
  <r>
    <x v="1"/>
    <x v="2"/>
    <s v=""/>
    <s v="101 -0003-310-000-100-030-51000 -"/>
    <s v="REGULAR WAGES"/>
    <n v="2025"/>
    <n v="3"/>
    <n v="187"/>
    <x v="57"/>
    <d v="2024-10-21T00:00:00"/>
    <s v="GNI"/>
    <s v="1"/>
    <s v="CIT 39"/>
    <s v=""/>
    <s v=""/>
    <s v=""/>
    <s v="CITY 39"/>
    <n v="1825.36"/>
    <s v="Y"/>
    <n v="0"/>
    <s v=""/>
    <s v=""/>
    <s v="N"/>
    <s v=""/>
    <s v="Sep 2024 09272024-09222024"/>
  </r>
  <r>
    <x v="1"/>
    <x v="2"/>
    <s v=""/>
    <s v="101 -0003-310-000-100-030-51000 -"/>
    <s v="REGULAR WAGES"/>
    <n v="2025"/>
    <n v="3"/>
    <n v="187"/>
    <x v="57"/>
    <d v="2024-10-21T00:00:00"/>
    <s v="GNI"/>
    <s v="1"/>
    <s v="CIT 39"/>
    <s v=""/>
    <s v=""/>
    <s v=""/>
    <s v="CITY 39"/>
    <n v="1301.1300000000001"/>
    <s v="Y"/>
    <n v="0"/>
    <s v=""/>
    <s v=""/>
    <s v="N"/>
    <s v=""/>
    <s v="Sep 2024 09272024-09222024"/>
  </r>
  <r>
    <x v="1"/>
    <x v="2"/>
    <s v=""/>
    <s v="101 -0003-310-000-100-030-51000 -"/>
    <s v="REGULAR WAGES"/>
    <n v="2025"/>
    <n v="3"/>
    <n v="187"/>
    <x v="57"/>
    <d v="2024-10-21T00:00:00"/>
    <s v="GNI"/>
    <s v="1"/>
    <s v="CIT 39"/>
    <s v=""/>
    <s v=""/>
    <s v=""/>
    <s v="CITY 39"/>
    <n v="1735.37"/>
    <s v="Y"/>
    <n v="0"/>
    <s v=""/>
    <s v=""/>
    <s v="N"/>
    <s v=""/>
    <s v="Sep 2024 09272024-09222024"/>
  </r>
  <r>
    <x v="1"/>
    <x v="2"/>
    <s v=""/>
    <s v="101 -0003-310-000-100-030-51000 -"/>
    <s v="REGULAR WAGES"/>
    <n v="2025"/>
    <n v="3"/>
    <n v="187"/>
    <x v="57"/>
    <d v="2024-10-21T00:00:00"/>
    <s v="GNI"/>
    <s v="1"/>
    <s v="CIT 39"/>
    <s v=""/>
    <s v=""/>
    <s v=""/>
    <s v="CITY 39"/>
    <n v="168724.7"/>
    <s v="Y"/>
    <n v="0"/>
    <s v=""/>
    <s v=""/>
    <s v="N"/>
    <s v=""/>
    <s v="Sep 2024 09272024-09222024"/>
  </r>
  <r>
    <x v="1"/>
    <x v="2"/>
    <s v=""/>
    <s v="101 -0003-310-000-100-030-51000 -"/>
    <s v="REGULAR WAGES"/>
    <n v="2025"/>
    <n v="3"/>
    <n v="187"/>
    <x v="57"/>
    <d v="2024-10-21T00:00:00"/>
    <s v="GNI"/>
    <s v="1"/>
    <s v="CIT 39"/>
    <s v=""/>
    <s v=""/>
    <s v=""/>
    <s v="CITY 39"/>
    <n v="3576.32"/>
    <s v="Y"/>
    <n v="0"/>
    <s v=""/>
    <s v=""/>
    <s v="N"/>
    <s v=""/>
    <s v="Sep 2024 09272024-09222024"/>
  </r>
  <r>
    <x v="1"/>
    <x v="2"/>
    <s v=""/>
    <s v="101 -0003-310-000-100-030-51000 -"/>
    <s v="REGULAR WAGES"/>
    <n v="2025"/>
    <n v="3"/>
    <n v="187"/>
    <x v="57"/>
    <d v="2024-10-21T00:00:00"/>
    <s v="GNI"/>
    <s v="1"/>
    <s v="CIT 39"/>
    <s v=""/>
    <s v=""/>
    <s v=""/>
    <s v="CITY 39"/>
    <n v="9120.7199999999993"/>
    <s v="Y"/>
    <n v="0"/>
    <s v=""/>
    <s v=""/>
    <s v="N"/>
    <s v=""/>
    <s v="Sep 2024 09272024-09222024"/>
  </r>
  <r>
    <x v="1"/>
    <x v="3"/>
    <s v=""/>
    <s v="101 -0003-310-000-100-030-51500 -"/>
    <s v="OVERTIME"/>
    <n v="2025"/>
    <n v="3"/>
    <n v="187"/>
    <x v="57"/>
    <d v="2024-10-21T00:00:00"/>
    <s v="GNI"/>
    <s v="1"/>
    <s v="CIT 39"/>
    <s v=""/>
    <s v=""/>
    <s v=""/>
    <s v="CITY 39"/>
    <n v="15820.78"/>
    <s v="Y"/>
    <n v="0"/>
    <s v=""/>
    <s v=""/>
    <s v="N"/>
    <s v=""/>
    <s v="Sep 2024 09272024-09222024"/>
  </r>
  <r>
    <x v="1"/>
    <x v="9"/>
    <s v=""/>
    <s v="101 -0003-310-000-100-030-51520 -"/>
    <s v="POLICE MANPOWER OVERTIME"/>
    <n v="2025"/>
    <n v="3"/>
    <n v="187"/>
    <x v="57"/>
    <d v="2024-10-21T00:00:00"/>
    <s v="GNI"/>
    <s v="1"/>
    <s v="CIT 39"/>
    <s v=""/>
    <s v=""/>
    <s v=""/>
    <s v="CITY 39"/>
    <n v="47976.77"/>
    <s v="Y"/>
    <n v="0"/>
    <s v=""/>
    <s v=""/>
    <s v="N"/>
    <s v=""/>
    <s v="Sep 2024 09272024-09222024"/>
  </r>
  <r>
    <x v="1"/>
    <x v="9"/>
    <s v=""/>
    <s v="101 -0003-310-000-100-030-51520 -"/>
    <s v="POLICE MANPOWER OVERTIME"/>
    <n v="2025"/>
    <n v="3"/>
    <n v="187"/>
    <x v="57"/>
    <d v="2024-10-21T00:00:00"/>
    <s v="GNI"/>
    <s v="1"/>
    <s v="CIT 39"/>
    <s v=""/>
    <s v=""/>
    <s v=""/>
    <s v="CITY 39"/>
    <n v="654.4"/>
    <s v="Y"/>
    <n v="0"/>
    <s v=""/>
    <s v=""/>
    <s v="N"/>
    <s v=""/>
    <s v="Sep 2024 09272024-09222024"/>
  </r>
  <r>
    <x v="1"/>
    <x v="10"/>
    <s v=""/>
    <s v="101 -0003-310-000-100-030-51530 -"/>
    <s v="VACATION BUY BACK"/>
    <n v="2025"/>
    <n v="3"/>
    <n v="187"/>
    <x v="57"/>
    <d v="2024-10-21T00:00:00"/>
    <s v="GNI"/>
    <s v="1"/>
    <s v="CIT 39"/>
    <s v=""/>
    <s v=""/>
    <s v=""/>
    <s v="CITY 39"/>
    <n v="17671.759999999998"/>
    <s v="Y"/>
    <n v="0"/>
    <s v=""/>
    <s v=""/>
    <s v="N"/>
    <s v=""/>
    <s v="Sep 2024 09272024-09222024"/>
  </r>
  <r>
    <x v="1"/>
    <x v="1"/>
    <s v=""/>
    <s v="101 -0003-310-000-100-030-51540 -"/>
    <s v="INTERCITY POLICE EXTRA DUTY"/>
    <n v="2025"/>
    <n v="3"/>
    <n v="187"/>
    <x v="57"/>
    <d v="2024-10-21T00:00:00"/>
    <s v="GNI"/>
    <s v="1"/>
    <s v="CIT 39"/>
    <s v=""/>
    <s v=""/>
    <s v=""/>
    <s v="CITY 39"/>
    <n v="6743.7"/>
    <s v="Y"/>
    <n v="0"/>
    <s v=""/>
    <s v=""/>
    <s v="N"/>
    <s v=""/>
    <s v="Sep 2024 09272024-09222024"/>
  </r>
  <r>
    <x v="1"/>
    <x v="11"/>
    <s v=""/>
    <s v="101 -0003-310-000-100-030-51610 -"/>
    <s v="SHIFT DIFFERENTIAL - UNIFORM"/>
    <n v="2025"/>
    <n v="3"/>
    <n v="187"/>
    <x v="57"/>
    <d v="2024-10-21T00:00:00"/>
    <s v="GNI"/>
    <s v="1"/>
    <s v="CIT 39"/>
    <s v=""/>
    <s v=""/>
    <s v=""/>
    <s v="CITY 39"/>
    <n v="541.28"/>
    <s v="Y"/>
    <n v="0"/>
    <s v=""/>
    <s v=""/>
    <s v="N"/>
    <s v=""/>
    <s v="Sep 2024 09272024-09222024"/>
  </r>
  <r>
    <x v="1"/>
    <x v="11"/>
    <s v=""/>
    <s v="101 -0003-310-000-100-030-51610 -"/>
    <s v="SHIFT DIFFERENTIAL - UNIFORM"/>
    <n v="2025"/>
    <n v="3"/>
    <n v="187"/>
    <x v="57"/>
    <d v="2024-10-21T00:00:00"/>
    <s v="GNI"/>
    <s v="1"/>
    <s v="CIT 39"/>
    <s v=""/>
    <s v=""/>
    <s v=""/>
    <s v="CITY 39"/>
    <n v="605.75"/>
    <s v="Y"/>
    <n v="0"/>
    <s v=""/>
    <s v=""/>
    <s v="N"/>
    <s v=""/>
    <s v="Sep 2024 09272024-09222024"/>
  </r>
  <r>
    <x v="1"/>
    <x v="5"/>
    <s v=""/>
    <s v="101 -0003-310-000-100-030-51700 -"/>
    <s v="LONGEVITY PAY"/>
    <n v="2025"/>
    <n v="3"/>
    <n v="187"/>
    <x v="57"/>
    <d v="2024-10-21T00:00:00"/>
    <s v="GNI"/>
    <s v="1"/>
    <s v="CIT 39"/>
    <s v=""/>
    <s v=""/>
    <s v=""/>
    <s v="CITY 39"/>
    <n v="2484.7199999999998"/>
    <s v="Y"/>
    <n v="0"/>
    <s v=""/>
    <s v=""/>
    <s v="N"/>
    <s v=""/>
    <s v="Sep 2024 09272024-09222024"/>
  </r>
  <r>
    <x v="1"/>
    <x v="12"/>
    <s v=""/>
    <s v="101 -0003-310-000-100-030-51801 -"/>
    <s v="WORKERS' COMP. PAY"/>
    <n v="2025"/>
    <n v="3"/>
    <n v="187"/>
    <x v="57"/>
    <d v="2024-10-21T00:00:00"/>
    <s v="GNI"/>
    <s v="1"/>
    <s v="CIT 39"/>
    <s v=""/>
    <s v=""/>
    <s v=""/>
    <s v="CITY 39"/>
    <n v="1589.91"/>
    <s v="Y"/>
    <n v="0"/>
    <s v=""/>
    <s v=""/>
    <s v="N"/>
    <s v=""/>
    <s v="Sep 2024 09272024-09222024"/>
  </r>
  <r>
    <x v="23"/>
    <x v="2"/>
    <s v=""/>
    <s v="101 -0003-310-000-100-031-51000 -"/>
    <s v="REGULAR WAGES"/>
    <n v="2025"/>
    <n v="3"/>
    <n v="187"/>
    <x v="57"/>
    <d v="2024-10-21T00:00:00"/>
    <s v="GNI"/>
    <s v="1"/>
    <s v="CIT 39"/>
    <s v=""/>
    <s v=""/>
    <s v=""/>
    <s v="CITY 39"/>
    <n v="275.04000000000002"/>
    <s v="Y"/>
    <n v="0"/>
    <s v=""/>
    <s v=""/>
    <s v="N"/>
    <s v=""/>
    <s v="Sep 2024 09272024-09222024"/>
  </r>
  <r>
    <x v="23"/>
    <x v="2"/>
    <s v=""/>
    <s v="101 -0003-310-000-100-031-51000 -"/>
    <s v="REGULAR WAGES"/>
    <n v="2025"/>
    <n v="3"/>
    <n v="187"/>
    <x v="57"/>
    <d v="2024-10-21T00:00:00"/>
    <s v="GNI"/>
    <s v="1"/>
    <s v="CIT 39"/>
    <s v=""/>
    <s v=""/>
    <s v=""/>
    <s v="CITY 39"/>
    <n v="9989.73"/>
    <s v="Y"/>
    <n v="0"/>
    <s v=""/>
    <s v=""/>
    <s v="N"/>
    <s v=""/>
    <s v="Sep 2024 09272024-09222024"/>
  </r>
  <r>
    <x v="23"/>
    <x v="2"/>
    <s v=""/>
    <s v="101 -0003-310-000-100-031-51000 -"/>
    <s v="REGULAR WAGES"/>
    <n v="2025"/>
    <n v="3"/>
    <n v="187"/>
    <x v="57"/>
    <d v="2024-10-21T00:00:00"/>
    <s v="GNI"/>
    <s v="1"/>
    <s v="CIT 39"/>
    <s v=""/>
    <s v=""/>
    <s v=""/>
    <s v="CITY 39"/>
    <n v="970.35"/>
    <s v="Y"/>
    <n v="0"/>
    <s v=""/>
    <s v=""/>
    <s v="N"/>
    <s v=""/>
    <s v="Sep 2024 09272024-09222024"/>
  </r>
  <r>
    <x v="23"/>
    <x v="4"/>
    <s v=""/>
    <s v="101 -0003-310-000-100-031-51300 -"/>
    <s v="PART TIME WAGES"/>
    <n v="2025"/>
    <n v="3"/>
    <n v="187"/>
    <x v="57"/>
    <d v="2024-10-21T00:00:00"/>
    <s v="GNI"/>
    <s v="1"/>
    <s v="CIT 39"/>
    <s v=""/>
    <s v=""/>
    <s v=""/>
    <s v="CITY 39"/>
    <n v="7927.75"/>
    <s v="Y"/>
    <n v="0"/>
    <s v=""/>
    <s v=""/>
    <s v="N"/>
    <s v=""/>
    <s v="Sep 2024 09272024-09222024"/>
  </r>
  <r>
    <x v="23"/>
    <x v="3"/>
    <s v=""/>
    <s v="101 -0003-310-000-100-031-51500 -"/>
    <s v="OVERTIME"/>
    <n v="2025"/>
    <n v="3"/>
    <n v="187"/>
    <x v="57"/>
    <d v="2024-10-21T00:00:00"/>
    <s v="GNI"/>
    <s v="1"/>
    <s v="CIT 39"/>
    <s v=""/>
    <s v=""/>
    <s v=""/>
    <s v="CITY 39"/>
    <n v="206.28"/>
    <s v="Y"/>
    <n v="0"/>
    <s v=""/>
    <s v=""/>
    <s v="N"/>
    <s v=""/>
    <s v="Sep 2024 09272024-09222024"/>
  </r>
  <r>
    <x v="23"/>
    <x v="13"/>
    <s v=""/>
    <s v="101 -0003-310-000-100-031-51510 -"/>
    <s v="POLICE TRAINING OVERTIME"/>
    <n v="2025"/>
    <n v="3"/>
    <n v="187"/>
    <x v="57"/>
    <d v="2024-10-21T00:00:00"/>
    <s v="GNI"/>
    <s v="1"/>
    <s v="CIT 39"/>
    <s v=""/>
    <s v=""/>
    <s v=""/>
    <s v="CITY 39"/>
    <n v="1683.02"/>
    <s v="Y"/>
    <n v="0"/>
    <s v=""/>
    <s v=""/>
    <s v="N"/>
    <s v=""/>
    <s v="Sep 2024 09272024-09222024"/>
  </r>
  <r>
    <x v="24"/>
    <x v="2"/>
    <s v=""/>
    <s v="101 -0003-320-000-320-010-51000 -"/>
    <s v="REGULAR WAGES"/>
    <n v="2025"/>
    <n v="3"/>
    <n v="187"/>
    <x v="57"/>
    <d v="2024-10-21T00:00:00"/>
    <s v="GNI"/>
    <s v="1"/>
    <s v="CIT 39"/>
    <s v=""/>
    <s v=""/>
    <s v=""/>
    <s v="CITY 39"/>
    <n v="691.2"/>
    <s v="Y"/>
    <n v="0"/>
    <s v=""/>
    <s v=""/>
    <s v="N"/>
    <s v=""/>
    <s v="Sep 2024 09272024-09222024"/>
  </r>
  <r>
    <x v="24"/>
    <x v="2"/>
    <s v=""/>
    <s v="101 -0003-320-000-320-010-51000 -"/>
    <s v="REGULAR WAGES"/>
    <n v="2025"/>
    <n v="3"/>
    <n v="187"/>
    <x v="57"/>
    <d v="2024-10-21T00:00:00"/>
    <s v="GNI"/>
    <s v="1"/>
    <s v="CIT 39"/>
    <s v=""/>
    <s v=""/>
    <s v=""/>
    <s v="CITY 39"/>
    <n v="4320.62"/>
    <s v="Y"/>
    <n v="0"/>
    <s v=""/>
    <s v=""/>
    <s v="N"/>
    <s v=""/>
    <s v="Sep 2024 09272024-09222024"/>
  </r>
  <r>
    <x v="24"/>
    <x v="2"/>
    <s v=""/>
    <s v="101 -0003-320-000-320-010-51000 -"/>
    <s v="REGULAR WAGES"/>
    <n v="2025"/>
    <n v="3"/>
    <n v="187"/>
    <x v="57"/>
    <d v="2024-10-21T00:00:00"/>
    <s v="GNI"/>
    <s v="1"/>
    <s v="CIT 39"/>
    <s v=""/>
    <s v=""/>
    <s v=""/>
    <s v="CITY 39"/>
    <n v="230.4"/>
    <s v="Y"/>
    <n v="0"/>
    <s v=""/>
    <s v=""/>
    <s v="N"/>
    <s v=""/>
    <s v="Sep 2024 09272024-09222024"/>
  </r>
  <r>
    <x v="24"/>
    <x v="4"/>
    <s v=""/>
    <s v="101 -0003-320-000-320-010-51300 -"/>
    <s v="PART TIME WAGES"/>
    <n v="2025"/>
    <n v="3"/>
    <n v="187"/>
    <x v="57"/>
    <d v="2024-10-21T00:00:00"/>
    <s v="GNI"/>
    <s v="1"/>
    <s v="CIT 39"/>
    <s v=""/>
    <s v=""/>
    <s v=""/>
    <s v="CITY 39"/>
    <n v="317.11"/>
    <s v="Y"/>
    <n v="0"/>
    <s v=""/>
    <s v=""/>
    <s v="N"/>
    <s v=""/>
    <s v="Sep 2024 09272024-09222024"/>
  </r>
  <r>
    <x v="24"/>
    <x v="3"/>
    <s v=""/>
    <s v="101 -0003-320-000-320-010-51500 -"/>
    <s v="OVERTIME"/>
    <n v="2025"/>
    <n v="3"/>
    <n v="187"/>
    <x v="57"/>
    <d v="2024-10-21T00:00:00"/>
    <s v="GNI"/>
    <s v="1"/>
    <s v="CIT 39"/>
    <s v=""/>
    <s v=""/>
    <s v=""/>
    <s v="CITY 39"/>
    <n v="518.4"/>
    <s v="Y"/>
    <n v="0"/>
    <s v=""/>
    <s v=""/>
    <s v="N"/>
    <s v=""/>
    <s v="Sep 2024 09272024-09222024"/>
  </r>
  <r>
    <x v="25"/>
    <x v="4"/>
    <s v=""/>
    <s v="101 -0003-330-000-100-010-51300 -"/>
    <s v="PART TIME WAGES"/>
    <n v="2025"/>
    <n v="3"/>
    <n v="187"/>
    <x v="57"/>
    <d v="2024-10-21T00:00:00"/>
    <s v="GNI"/>
    <s v="1"/>
    <s v="CIT 39"/>
    <s v=""/>
    <s v=""/>
    <s v=""/>
    <s v="CITY 39"/>
    <n v="961.5"/>
    <s v="Y"/>
    <n v="0"/>
    <s v=""/>
    <s v=""/>
    <s v="N"/>
    <s v=""/>
    <s v="Sep 2024 09272024-09222024"/>
  </r>
  <r>
    <x v="26"/>
    <x v="2"/>
    <s v=""/>
    <s v="101 -0004-400-000-100-010-51000 -"/>
    <s v="REGULAR WAGES"/>
    <n v="2025"/>
    <n v="3"/>
    <n v="187"/>
    <x v="57"/>
    <d v="2024-10-21T00:00:00"/>
    <s v="GNI"/>
    <s v="1"/>
    <s v="CIT 39"/>
    <s v=""/>
    <s v=""/>
    <s v=""/>
    <s v="CITY 39"/>
    <n v="7166.64"/>
    <s v="Y"/>
    <n v="0"/>
    <s v=""/>
    <s v=""/>
    <s v="N"/>
    <s v=""/>
    <s v="Sep 2024 09272024-09222024"/>
  </r>
  <r>
    <x v="26"/>
    <x v="2"/>
    <s v=""/>
    <s v="101 -0004-400-000-100-010-51000 -"/>
    <s v="REGULAR WAGES"/>
    <n v="2025"/>
    <n v="3"/>
    <n v="187"/>
    <x v="57"/>
    <d v="2024-10-21T00:00:00"/>
    <s v="GNI"/>
    <s v="1"/>
    <s v="CIT 39"/>
    <s v=""/>
    <s v=""/>
    <s v=""/>
    <s v="CITY 39"/>
    <n v="359.44"/>
    <s v="Y"/>
    <n v="0"/>
    <s v=""/>
    <s v=""/>
    <s v="N"/>
    <s v=""/>
    <s v="Sep 2024 09272024-09222024"/>
  </r>
  <r>
    <x v="26"/>
    <x v="2"/>
    <s v=""/>
    <s v="101 -0004-400-000-100-010-51000 -"/>
    <s v="REGULAR WAGES"/>
    <n v="2025"/>
    <n v="3"/>
    <n v="187"/>
    <x v="57"/>
    <d v="2024-10-21T00:00:00"/>
    <s v="GNI"/>
    <s v="1"/>
    <s v="CIT 39"/>
    <s v=""/>
    <s v=""/>
    <s v=""/>
    <s v="CITY 39"/>
    <n v="94.55"/>
    <s v="Y"/>
    <n v="0"/>
    <s v=""/>
    <s v=""/>
    <s v="N"/>
    <s v=""/>
    <s v="Sep 2024 09272024-09222024"/>
  </r>
  <r>
    <x v="26"/>
    <x v="4"/>
    <s v=""/>
    <s v="101 -0004-400-000-100-010-51300 -"/>
    <s v="PART TIME WAGES"/>
    <n v="2025"/>
    <n v="3"/>
    <n v="187"/>
    <x v="57"/>
    <d v="2024-10-21T00:00:00"/>
    <s v="GNI"/>
    <s v="1"/>
    <s v="CIT 39"/>
    <s v=""/>
    <s v=""/>
    <s v=""/>
    <s v="CITY 39"/>
    <n v="833.26"/>
    <s v="Y"/>
    <n v="0"/>
    <s v=""/>
    <s v=""/>
    <s v="N"/>
    <s v=""/>
    <s v="Sep 2024 09272024-09222024"/>
  </r>
  <r>
    <x v="26"/>
    <x v="3"/>
    <s v=""/>
    <s v="101 -0004-400-000-100-010-51500 -"/>
    <s v="OVERTIME"/>
    <n v="2025"/>
    <n v="3"/>
    <n v="187"/>
    <x v="57"/>
    <d v="2024-10-21T00:00:00"/>
    <s v="GNI"/>
    <s v="1"/>
    <s v="CIT 39"/>
    <s v=""/>
    <s v=""/>
    <s v=""/>
    <s v="CITY 39"/>
    <n v="381.9"/>
    <s v="Y"/>
    <n v="0"/>
    <s v=""/>
    <s v=""/>
    <s v="N"/>
    <s v=""/>
    <s v="Sep 2024 09272024-09222024"/>
  </r>
  <r>
    <x v="26"/>
    <x v="3"/>
    <s v=""/>
    <s v="101 -0004-400-000-100-010-51500 -"/>
    <s v="OVERTIME"/>
    <n v="2025"/>
    <n v="3"/>
    <n v="187"/>
    <x v="57"/>
    <d v="2024-10-21T00:00:00"/>
    <s v="GNI"/>
    <s v="1"/>
    <s v="CIT 39"/>
    <s v=""/>
    <s v=""/>
    <s v=""/>
    <s v="CITY 39"/>
    <n v="2598.2800000000002"/>
    <s v="Y"/>
    <n v="0"/>
    <s v=""/>
    <s v=""/>
    <s v="N"/>
    <s v=""/>
    <s v="Sep 2024 09272024-09222024"/>
  </r>
  <r>
    <x v="27"/>
    <x v="2"/>
    <s v=""/>
    <s v="101 -0004-410-000-100-010-51000 -"/>
    <s v="REGULAR WAGES"/>
    <n v="2025"/>
    <n v="3"/>
    <n v="187"/>
    <x v="57"/>
    <d v="2024-10-21T00:00:00"/>
    <s v="GNI"/>
    <s v="1"/>
    <s v="CIT 39"/>
    <s v=""/>
    <s v=""/>
    <s v=""/>
    <s v="CITY 39"/>
    <n v="17.329999999999998"/>
    <s v="Y"/>
    <n v="0"/>
    <s v=""/>
    <s v=""/>
    <s v="N"/>
    <s v=""/>
    <s v="Sep 2024 09272024-09222024"/>
  </r>
  <r>
    <x v="27"/>
    <x v="2"/>
    <s v=""/>
    <s v="101 -0004-410-000-100-010-51000 -"/>
    <s v="REGULAR WAGES"/>
    <n v="2025"/>
    <n v="3"/>
    <n v="187"/>
    <x v="57"/>
    <d v="2024-10-21T00:00:00"/>
    <s v="GNI"/>
    <s v="1"/>
    <s v="CIT 39"/>
    <s v=""/>
    <s v=""/>
    <s v=""/>
    <s v="CITY 39"/>
    <n v="2408.1799999999998"/>
    <s v="Y"/>
    <n v="0"/>
    <s v=""/>
    <s v=""/>
    <s v="N"/>
    <s v=""/>
    <s v="Sep 2024 09272024-09222024"/>
  </r>
  <r>
    <x v="28"/>
    <x v="2"/>
    <s v=""/>
    <s v="101 -0004-440-000-440-072-51000 -"/>
    <s v="REGULAR WAGES"/>
    <n v="2025"/>
    <n v="3"/>
    <n v="187"/>
    <x v="57"/>
    <d v="2024-10-21T00:00:00"/>
    <s v="GNI"/>
    <s v="1"/>
    <s v="CIT 39"/>
    <s v=""/>
    <s v=""/>
    <s v=""/>
    <s v="CITY 39"/>
    <n v="5579.08"/>
    <s v="Y"/>
    <n v="0"/>
    <s v=""/>
    <s v=""/>
    <s v="N"/>
    <s v=""/>
    <s v="Sep 2024 09272024-09222024"/>
  </r>
  <r>
    <x v="28"/>
    <x v="2"/>
    <s v=""/>
    <s v="101 -0004-440-000-440-072-51000 -"/>
    <s v="REGULAR WAGES"/>
    <n v="2025"/>
    <n v="3"/>
    <n v="187"/>
    <x v="57"/>
    <d v="2024-10-21T00:00:00"/>
    <s v="GNI"/>
    <s v="1"/>
    <s v="CIT 39"/>
    <s v=""/>
    <s v=""/>
    <s v=""/>
    <s v="CITY 39"/>
    <n v="506.72"/>
    <s v="Y"/>
    <n v="0"/>
    <s v=""/>
    <s v=""/>
    <s v="N"/>
    <s v=""/>
    <s v="Sep 2024 09272024-09222024"/>
  </r>
  <r>
    <x v="28"/>
    <x v="2"/>
    <s v=""/>
    <s v="101 -0004-440-000-440-072-51000 -"/>
    <s v="REGULAR WAGES"/>
    <n v="2025"/>
    <n v="3"/>
    <n v="187"/>
    <x v="57"/>
    <d v="2024-10-21T00:00:00"/>
    <s v="GNI"/>
    <s v="1"/>
    <s v="CIT 39"/>
    <s v=""/>
    <s v=""/>
    <s v=""/>
    <s v="CITY 39"/>
    <n v="1648"/>
    <s v="Y"/>
    <n v="0"/>
    <s v=""/>
    <s v=""/>
    <s v="N"/>
    <s v=""/>
    <s v="Sep 2024 09272024-09222024"/>
  </r>
  <r>
    <x v="28"/>
    <x v="3"/>
    <s v=""/>
    <s v="101 -0004-440-000-440-072-51500 -"/>
    <s v="OVERTIME"/>
    <n v="2025"/>
    <n v="3"/>
    <n v="187"/>
    <x v="57"/>
    <d v="2024-10-21T00:00:00"/>
    <s v="GNI"/>
    <s v="1"/>
    <s v="CIT 39"/>
    <s v=""/>
    <s v=""/>
    <s v=""/>
    <s v="CITY 39"/>
    <n v="241.2"/>
    <s v="Y"/>
    <n v="0"/>
    <s v=""/>
    <s v=""/>
    <s v="N"/>
    <s v=""/>
    <s v="Sep 2024 09272024-09222024"/>
  </r>
  <r>
    <x v="28"/>
    <x v="3"/>
    <s v=""/>
    <s v="101 -0004-440-000-440-072-51500 -"/>
    <s v="OVERTIME"/>
    <n v="2025"/>
    <n v="3"/>
    <n v="187"/>
    <x v="57"/>
    <d v="2024-10-21T00:00:00"/>
    <s v="GNI"/>
    <s v="1"/>
    <s v="CIT 39"/>
    <s v=""/>
    <s v=""/>
    <s v=""/>
    <s v="CITY 39"/>
    <n v="2373.7600000000002"/>
    <s v="Y"/>
    <n v="0"/>
    <s v=""/>
    <s v=""/>
    <s v="N"/>
    <s v=""/>
    <s v="Sep 2024 09272024-09222024"/>
  </r>
  <r>
    <x v="29"/>
    <x v="2"/>
    <s v=""/>
    <s v="101 -0004-460-000-460-075-51000 -"/>
    <s v="REGULAR WAGES"/>
    <n v="2025"/>
    <n v="3"/>
    <n v="187"/>
    <x v="57"/>
    <d v="2024-10-21T00:00:00"/>
    <s v="GNI"/>
    <s v="1"/>
    <s v="CIT 39"/>
    <s v=""/>
    <s v=""/>
    <s v=""/>
    <s v="CITY 39"/>
    <n v="27.36"/>
    <s v="Y"/>
    <n v="0"/>
    <s v=""/>
    <s v=""/>
    <s v="N"/>
    <s v=""/>
    <s v="Sep 2024 09272024-09222024"/>
  </r>
  <r>
    <x v="29"/>
    <x v="2"/>
    <s v=""/>
    <s v="101 -0004-460-000-460-075-51000 -"/>
    <s v="REGULAR WAGES"/>
    <n v="2025"/>
    <n v="3"/>
    <n v="187"/>
    <x v="57"/>
    <d v="2024-10-21T00:00:00"/>
    <s v="GNI"/>
    <s v="1"/>
    <s v="CIT 39"/>
    <s v=""/>
    <s v=""/>
    <s v=""/>
    <s v="CITY 39"/>
    <n v="8331.9599999999991"/>
    <s v="Y"/>
    <n v="0"/>
    <s v=""/>
    <s v=""/>
    <s v="N"/>
    <s v=""/>
    <s v="Sep 2024 09272024-09222024"/>
  </r>
  <r>
    <x v="29"/>
    <x v="2"/>
    <s v=""/>
    <s v="101 -0004-460-000-460-075-51000 -"/>
    <s v="REGULAR WAGES"/>
    <n v="2025"/>
    <n v="3"/>
    <n v="187"/>
    <x v="57"/>
    <d v="2024-10-21T00:00:00"/>
    <s v="GNI"/>
    <s v="1"/>
    <s v="CIT 39"/>
    <s v=""/>
    <s v=""/>
    <s v=""/>
    <s v="CITY 39"/>
    <n v="24"/>
    <s v="Y"/>
    <n v="0"/>
    <s v=""/>
    <s v=""/>
    <s v="N"/>
    <s v=""/>
    <s v="Sep 2024 09272024-09222024"/>
  </r>
  <r>
    <x v="29"/>
    <x v="2"/>
    <s v=""/>
    <s v="101 -0004-460-000-460-075-51000 -"/>
    <s v="REGULAR WAGES"/>
    <n v="2025"/>
    <n v="3"/>
    <n v="187"/>
    <x v="57"/>
    <d v="2024-10-21T00:00:00"/>
    <s v="GNI"/>
    <s v="1"/>
    <s v="CIT 39"/>
    <s v=""/>
    <s v=""/>
    <s v=""/>
    <s v="CITY 39"/>
    <n v="1227.8800000000001"/>
    <s v="Y"/>
    <n v="0"/>
    <s v=""/>
    <s v=""/>
    <s v="N"/>
    <s v=""/>
    <s v="Sep 2024 09272024-09222024"/>
  </r>
  <r>
    <x v="29"/>
    <x v="3"/>
    <s v=""/>
    <s v="101 -0004-460-000-460-075-51500 -"/>
    <s v="OVERTIME"/>
    <n v="2025"/>
    <n v="3"/>
    <n v="187"/>
    <x v="57"/>
    <d v="2024-10-21T00:00:00"/>
    <s v="GNI"/>
    <s v="1"/>
    <s v="CIT 39"/>
    <s v=""/>
    <s v=""/>
    <s v=""/>
    <s v="CITY 39"/>
    <n v="1604.12"/>
    <s v="Y"/>
    <n v="0"/>
    <s v=""/>
    <s v=""/>
    <s v="N"/>
    <s v=""/>
    <s v="Sep 2024 09272024-09222024"/>
  </r>
  <r>
    <x v="30"/>
    <x v="2"/>
    <s v=""/>
    <s v="101 -0004-470-000-440-010-51000 -"/>
    <s v="REGULAR WAGES"/>
    <n v="2025"/>
    <n v="3"/>
    <n v="187"/>
    <x v="57"/>
    <d v="2024-10-21T00:00:00"/>
    <s v="GNI"/>
    <s v="1"/>
    <s v="CIT 39"/>
    <s v=""/>
    <s v=""/>
    <s v=""/>
    <s v="CITY 39"/>
    <n v="1638.64"/>
    <s v="Y"/>
    <n v="0"/>
    <s v=""/>
    <s v=""/>
    <s v="N"/>
    <s v=""/>
    <s v="Sep 2024 09272024-09222024"/>
  </r>
  <r>
    <x v="30"/>
    <x v="2"/>
    <s v=""/>
    <s v="101 -0004-470-000-440-010-51000 -"/>
    <s v="REGULAR WAGES"/>
    <n v="2025"/>
    <n v="3"/>
    <n v="187"/>
    <x v="57"/>
    <d v="2024-10-21T00:00:00"/>
    <s v="GNI"/>
    <s v="1"/>
    <s v="CIT 39"/>
    <s v=""/>
    <s v=""/>
    <s v=""/>
    <s v="CITY 39"/>
    <n v="236.4"/>
    <s v="Y"/>
    <n v="0"/>
    <s v=""/>
    <s v=""/>
    <s v="N"/>
    <s v=""/>
    <s v="Sep 2024 09272024-09222024"/>
  </r>
  <r>
    <x v="30"/>
    <x v="2"/>
    <s v=""/>
    <s v="101 -0004-470-000-440-010-51000 -"/>
    <s v="REGULAR WAGES"/>
    <n v="2025"/>
    <n v="3"/>
    <n v="187"/>
    <x v="57"/>
    <d v="2024-10-21T00:00:00"/>
    <s v="GNI"/>
    <s v="1"/>
    <s v="CIT 39"/>
    <s v=""/>
    <s v=""/>
    <s v=""/>
    <s v="CITY 39"/>
    <n v="38321.64"/>
    <s v="Y"/>
    <n v="0"/>
    <s v=""/>
    <s v=""/>
    <s v="N"/>
    <s v=""/>
    <s v="Sep 2024 09272024-09222024"/>
  </r>
  <r>
    <x v="30"/>
    <x v="2"/>
    <s v=""/>
    <s v="101 -0004-470-000-440-010-51000 -"/>
    <s v="REGULAR WAGES"/>
    <n v="2025"/>
    <n v="3"/>
    <n v="187"/>
    <x v="57"/>
    <d v="2024-10-21T00:00:00"/>
    <s v="GNI"/>
    <s v="1"/>
    <s v="CIT 39"/>
    <s v=""/>
    <s v=""/>
    <s v=""/>
    <s v="CITY 39"/>
    <n v="172.96"/>
    <s v="Y"/>
    <n v="0"/>
    <s v=""/>
    <s v=""/>
    <s v="N"/>
    <s v=""/>
    <s v="Sep 2024 09272024-09222024"/>
  </r>
  <r>
    <x v="30"/>
    <x v="2"/>
    <s v=""/>
    <s v="101 -0004-470-000-440-010-51000 -"/>
    <s v="REGULAR WAGES"/>
    <n v="2025"/>
    <n v="3"/>
    <n v="187"/>
    <x v="57"/>
    <d v="2024-10-21T00:00:00"/>
    <s v="GNI"/>
    <s v="1"/>
    <s v="CIT 39"/>
    <s v=""/>
    <s v=""/>
    <s v=""/>
    <s v="CITY 39"/>
    <n v="24"/>
    <s v="Y"/>
    <n v="0"/>
    <s v=""/>
    <s v=""/>
    <s v="N"/>
    <s v=""/>
    <s v="Sep 2024 09272024-09222024"/>
  </r>
  <r>
    <x v="30"/>
    <x v="2"/>
    <s v=""/>
    <s v="101 -0004-470-000-440-010-51000 -"/>
    <s v="REGULAR WAGES"/>
    <n v="2025"/>
    <n v="3"/>
    <n v="187"/>
    <x v="57"/>
    <d v="2024-10-21T00:00:00"/>
    <s v="GNI"/>
    <s v="1"/>
    <s v="CIT 39"/>
    <s v=""/>
    <s v=""/>
    <s v=""/>
    <s v="CITY 39"/>
    <n v="4049.92"/>
    <s v="Y"/>
    <n v="0"/>
    <s v=""/>
    <s v=""/>
    <s v="N"/>
    <s v=""/>
    <s v="Sep 2024 09272024-09222024"/>
  </r>
  <r>
    <x v="30"/>
    <x v="2"/>
    <s v=""/>
    <s v="101 -0004-470-000-440-010-51000 -"/>
    <s v="REGULAR WAGES"/>
    <n v="2025"/>
    <n v="3"/>
    <n v="187"/>
    <x v="57"/>
    <d v="2024-10-21T00:00:00"/>
    <s v="GNI"/>
    <s v="1"/>
    <s v="CIT 39"/>
    <s v=""/>
    <s v=""/>
    <s v=""/>
    <s v="CITY 39"/>
    <n v="3319.12"/>
    <s v="Y"/>
    <n v="0"/>
    <s v=""/>
    <s v=""/>
    <s v="N"/>
    <s v=""/>
    <s v="Sep 2024 09272024-09222024"/>
  </r>
  <r>
    <x v="30"/>
    <x v="14"/>
    <s v=""/>
    <s v="101 -0004-470-000-440-010-51400 -"/>
    <s v="TEMPORARY PAYROLL"/>
    <n v="2025"/>
    <n v="3"/>
    <n v="187"/>
    <x v="57"/>
    <d v="2024-10-21T00:00:00"/>
    <s v="GNI"/>
    <s v="1"/>
    <s v="CIT 39"/>
    <s v=""/>
    <s v=""/>
    <s v=""/>
    <s v="CITY 39"/>
    <n v="1278"/>
    <s v="Y"/>
    <n v="0"/>
    <s v=""/>
    <s v=""/>
    <s v="N"/>
    <s v=""/>
    <s v="Sep 2024 09272024-09222024"/>
  </r>
  <r>
    <x v="30"/>
    <x v="3"/>
    <s v=""/>
    <s v="101 -0004-470-000-440-010-51500 -"/>
    <s v="OVERTIME"/>
    <n v="2025"/>
    <n v="3"/>
    <n v="187"/>
    <x v="57"/>
    <d v="2024-10-21T00:00:00"/>
    <s v="GNI"/>
    <s v="1"/>
    <s v="CIT 39"/>
    <s v=""/>
    <s v=""/>
    <s v=""/>
    <s v="CITY 39"/>
    <n v="1506"/>
    <s v="Y"/>
    <n v="0"/>
    <s v=""/>
    <s v=""/>
    <s v="N"/>
    <s v=""/>
    <s v="Sep 2024 09272024-09222024"/>
  </r>
  <r>
    <x v="30"/>
    <x v="3"/>
    <s v=""/>
    <s v="101 -0004-470-000-440-010-51500 -"/>
    <s v="OVERTIME"/>
    <n v="2025"/>
    <n v="3"/>
    <n v="187"/>
    <x v="57"/>
    <d v="2024-10-21T00:00:00"/>
    <s v="GNI"/>
    <s v="1"/>
    <s v="CIT 39"/>
    <s v=""/>
    <s v=""/>
    <s v=""/>
    <s v="CITY 39"/>
    <n v="6107.32"/>
    <s v="Y"/>
    <n v="0"/>
    <s v=""/>
    <s v=""/>
    <s v="N"/>
    <s v=""/>
    <s v="Sep 2024 09272024-09222024"/>
  </r>
  <r>
    <x v="31"/>
    <x v="2"/>
    <s v=""/>
    <s v="101 -0005-500-000-100-010-51000 -"/>
    <s v="REGULAR WAGES"/>
    <n v="2025"/>
    <n v="3"/>
    <n v="187"/>
    <x v="57"/>
    <d v="2024-10-21T00:00:00"/>
    <s v="GNI"/>
    <s v="1"/>
    <s v="CIT 39"/>
    <s v=""/>
    <s v=""/>
    <s v=""/>
    <s v="CITY 39"/>
    <n v="4168.99"/>
    <s v="Y"/>
    <n v="0"/>
    <s v=""/>
    <s v=""/>
    <s v="N"/>
    <s v=""/>
    <s v="Sep 2024 09272024-09222024"/>
  </r>
  <r>
    <x v="31"/>
    <x v="2"/>
    <s v=""/>
    <s v="101 -0005-500-000-100-010-51000 -"/>
    <s v="REGULAR WAGES"/>
    <n v="2025"/>
    <n v="3"/>
    <n v="187"/>
    <x v="57"/>
    <d v="2024-10-21T00:00:00"/>
    <s v="GNI"/>
    <s v="1"/>
    <s v="CIT 39"/>
    <s v=""/>
    <s v=""/>
    <s v=""/>
    <s v="CITY 39"/>
    <n v="240.66"/>
    <s v="Y"/>
    <n v="0"/>
    <s v=""/>
    <s v=""/>
    <s v="N"/>
    <s v=""/>
    <s v="Sep 2024 09272024-09222024"/>
  </r>
  <r>
    <x v="31"/>
    <x v="3"/>
    <s v=""/>
    <s v="101 -0005-500-000-100-010-51500 -"/>
    <s v="OVERTIME"/>
    <n v="2025"/>
    <n v="3"/>
    <n v="187"/>
    <x v="57"/>
    <d v="2024-10-21T00:00:00"/>
    <s v="GNI"/>
    <s v="1"/>
    <s v="CIT 39"/>
    <s v=""/>
    <s v=""/>
    <s v=""/>
    <s v="CITY 39"/>
    <n v="217.6"/>
    <s v="Y"/>
    <n v="0"/>
    <s v=""/>
    <s v=""/>
    <s v="N"/>
    <s v=""/>
    <s v="Sep 2024 09272024-09222024"/>
  </r>
  <r>
    <x v="31"/>
    <x v="3"/>
    <s v=""/>
    <s v="101 -0005-500-000-100-010-51500 -"/>
    <s v="OVERTIME"/>
    <n v="2025"/>
    <n v="3"/>
    <n v="187"/>
    <x v="57"/>
    <d v="2024-10-21T00:00:00"/>
    <s v="GNI"/>
    <s v="1"/>
    <s v="CIT 39"/>
    <s v=""/>
    <s v=""/>
    <s v=""/>
    <s v="CITY 39"/>
    <n v="195.84"/>
    <s v="Y"/>
    <n v="0"/>
    <s v=""/>
    <s v=""/>
    <s v="N"/>
    <s v=""/>
    <s v="Sep 2024 09272024-09222024"/>
  </r>
  <r>
    <x v="32"/>
    <x v="2"/>
    <s v=""/>
    <s v="101 -0005-510-000-100-010-51000 -"/>
    <s v="REGULAR WAGES"/>
    <n v="2025"/>
    <n v="3"/>
    <n v="187"/>
    <x v="57"/>
    <d v="2024-10-21T00:00:00"/>
    <s v="GNI"/>
    <s v="1"/>
    <s v="CIT 39"/>
    <s v=""/>
    <s v=""/>
    <s v=""/>
    <s v="CITY 39"/>
    <n v="2516.98"/>
    <s v="Y"/>
    <n v="0"/>
    <s v=""/>
    <s v=""/>
    <s v="N"/>
    <s v=""/>
    <s v="Sep 2024 09272024-09222024"/>
  </r>
  <r>
    <x v="32"/>
    <x v="2"/>
    <s v=""/>
    <s v="101 -0005-510-000-100-010-51000 -"/>
    <s v="REGULAR WAGES"/>
    <n v="2025"/>
    <n v="3"/>
    <n v="187"/>
    <x v="57"/>
    <d v="2024-10-21T00:00:00"/>
    <s v="GNI"/>
    <s v="1"/>
    <s v="CIT 39"/>
    <s v=""/>
    <s v=""/>
    <s v=""/>
    <s v="CITY 39"/>
    <n v="875.14"/>
    <s v="Y"/>
    <n v="0"/>
    <s v=""/>
    <s v=""/>
    <s v="N"/>
    <s v=""/>
    <s v="Sep 2024 09272024-09222024"/>
  </r>
  <r>
    <x v="32"/>
    <x v="2"/>
    <s v=""/>
    <s v="101 -0005-510-000-100-010-51000 -"/>
    <s v="REGULAR WAGES"/>
    <n v="2025"/>
    <n v="3"/>
    <n v="187"/>
    <x v="57"/>
    <d v="2024-10-21T00:00:00"/>
    <s v="GNI"/>
    <s v="1"/>
    <s v="CIT 39"/>
    <s v=""/>
    <s v=""/>
    <s v=""/>
    <s v="CITY 39"/>
    <n v="78.489999999999995"/>
    <s v="Y"/>
    <n v="0"/>
    <s v=""/>
    <s v=""/>
    <s v="N"/>
    <s v=""/>
    <s v="Sep 2024 09272024-09222024"/>
  </r>
  <r>
    <x v="6"/>
    <x v="2"/>
    <s v=""/>
    <s v="101 -0001-100-000-100-010-51000 -"/>
    <s v="REGULAR WAGES"/>
    <n v="2025"/>
    <n v="3"/>
    <n v="187"/>
    <x v="57"/>
    <d v="2024-10-21T00:00:00"/>
    <s v="GNI"/>
    <s v="1"/>
    <s v="CIT 39"/>
    <s v=""/>
    <s v=""/>
    <s v=""/>
    <s v="CITY 39"/>
    <n v="962.64"/>
    <s v="Y"/>
    <n v="0"/>
    <s v=""/>
    <s v=""/>
    <s v="N"/>
    <s v=""/>
    <s v="Sep 2024 09272024-09222024"/>
  </r>
  <r>
    <x v="6"/>
    <x v="2"/>
    <s v=""/>
    <s v="101 -0001-100-000-100-010-51000 -"/>
    <s v="REGULAR WAGES"/>
    <n v="2025"/>
    <n v="3"/>
    <n v="187"/>
    <x v="57"/>
    <d v="2024-10-21T00:00:00"/>
    <s v="GNI"/>
    <s v="1"/>
    <s v="CIT 39"/>
    <s v=""/>
    <s v=""/>
    <s v=""/>
    <s v="CITY 39"/>
    <n v="240.66"/>
    <s v="Y"/>
    <n v="0"/>
    <s v=""/>
    <s v=""/>
    <s v="N"/>
    <s v=""/>
    <s v="Sep 2024 09272024-09222024"/>
  </r>
  <r>
    <x v="6"/>
    <x v="6"/>
    <s v=""/>
    <s v="101 -0001-100-000-100-010-51010 -"/>
    <s v="CLERK OF THE COUNCIL"/>
    <n v="2025"/>
    <n v="3"/>
    <n v="187"/>
    <x v="57"/>
    <d v="2024-10-21T00:00:00"/>
    <s v="GNI"/>
    <s v="1"/>
    <s v="CIT 39"/>
    <s v=""/>
    <s v=""/>
    <s v=""/>
    <s v="CITY 39"/>
    <n v="1275"/>
    <s v="Y"/>
    <n v="0"/>
    <s v=""/>
    <s v=""/>
    <s v="N"/>
    <s v=""/>
    <s v="Sep 2024 09272024-09222024"/>
  </r>
  <r>
    <x v="6"/>
    <x v="7"/>
    <s v=""/>
    <s v="101 -0001-100-000-100-010-51350 -"/>
    <s v="PART TIME - ELECTED"/>
    <n v="2025"/>
    <n v="3"/>
    <n v="187"/>
    <x v="57"/>
    <d v="2024-10-21T00:00:00"/>
    <s v="GNI"/>
    <s v="1"/>
    <s v="CIT 39"/>
    <s v=""/>
    <s v=""/>
    <s v=""/>
    <s v="CITY 39"/>
    <n v="2518.9899999999998"/>
    <s v="Y"/>
    <n v="0"/>
    <s v=""/>
    <s v=""/>
    <s v="N"/>
    <s v=""/>
    <s v="Sep 2024 09272024-09222024"/>
  </r>
  <r>
    <x v="6"/>
    <x v="3"/>
    <s v=""/>
    <s v="101 -0001-100-000-100-010-51500 -"/>
    <s v="OVERTIME"/>
    <n v="2025"/>
    <n v="3"/>
    <n v="187"/>
    <x v="57"/>
    <d v="2024-10-21T00:00:00"/>
    <s v="GNI"/>
    <s v="1"/>
    <s v="CIT 39"/>
    <s v=""/>
    <s v=""/>
    <s v=""/>
    <s v="CITY 39"/>
    <n v="137.52000000000001"/>
    <s v="Y"/>
    <n v="0"/>
    <s v=""/>
    <s v=""/>
    <s v="N"/>
    <s v=""/>
    <s v="Sep 2024 09272024-09222024"/>
  </r>
  <r>
    <x v="7"/>
    <x v="2"/>
    <s v=""/>
    <s v="101 -0001-105-000-100-010-51000 -"/>
    <s v="REGULAR WAGES"/>
    <n v="2025"/>
    <n v="3"/>
    <n v="187"/>
    <x v="57"/>
    <d v="2024-10-21T00:00:00"/>
    <s v="GNI"/>
    <s v="1"/>
    <s v="CIT 39"/>
    <s v=""/>
    <s v=""/>
    <s v=""/>
    <s v="CITY 39"/>
    <n v="4287.1499999999996"/>
    <s v="Y"/>
    <n v="0"/>
    <s v=""/>
    <s v=""/>
    <s v="N"/>
    <s v=""/>
    <s v="Sep 2024 09272024-09222024"/>
  </r>
  <r>
    <x v="7"/>
    <x v="4"/>
    <s v=""/>
    <s v="101 -0001-105-000-100-010-51300 -"/>
    <s v="PART TIME WAGES"/>
    <n v="2025"/>
    <n v="3"/>
    <n v="187"/>
    <x v="57"/>
    <d v="2024-10-21T00:00:00"/>
    <s v="GNI"/>
    <s v="1"/>
    <s v="CIT 39"/>
    <s v=""/>
    <s v=""/>
    <s v=""/>
    <s v="CITY 39"/>
    <n v="1002"/>
    <s v="Y"/>
    <n v="0"/>
    <s v=""/>
    <s v=""/>
    <s v="N"/>
    <s v=""/>
    <s v="Sep 2024 09272024-09222024"/>
  </r>
  <r>
    <x v="8"/>
    <x v="2"/>
    <s v=""/>
    <s v="101 -0001-110-000-100-010-51000 -"/>
    <s v="REGULAR WAGES"/>
    <n v="2025"/>
    <n v="3"/>
    <n v="187"/>
    <x v="57"/>
    <d v="2024-10-21T00:00:00"/>
    <s v="GNI"/>
    <s v="1"/>
    <s v="CIT 39"/>
    <s v=""/>
    <s v=""/>
    <s v=""/>
    <s v="CITY 39"/>
    <n v="8207.52"/>
    <s v="Y"/>
    <n v="0"/>
    <s v=""/>
    <s v=""/>
    <s v="N"/>
    <s v=""/>
    <s v="Sep 2024 09272024-09222024"/>
  </r>
  <r>
    <x v="8"/>
    <x v="2"/>
    <s v=""/>
    <s v="101 -0001-110-000-100-010-51000 -"/>
    <s v="REGULAR WAGES"/>
    <n v="2025"/>
    <n v="3"/>
    <n v="187"/>
    <x v="57"/>
    <d v="2024-10-21T00:00:00"/>
    <s v="GNI"/>
    <s v="1"/>
    <s v="CIT 39"/>
    <s v=""/>
    <s v=""/>
    <s v=""/>
    <s v="CITY 39"/>
    <n v="510.63"/>
    <s v="Y"/>
    <n v="0"/>
    <s v=""/>
    <s v=""/>
    <s v="N"/>
    <s v=""/>
    <s v="Sep 2024 09272024-09222024"/>
  </r>
  <r>
    <x v="9"/>
    <x v="2"/>
    <s v=""/>
    <s v="101 -0001-115-000-100-010-51000 -"/>
    <s v="REGULAR WAGES"/>
    <n v="2025"/>
    <n v="3"/>
    <n v="187"/>
    <x v="57"/>
    <d v="2024-10-21T00:00:00"/>
    <s v="GNI"/>
    <s v="1"/>
    <s v="CIT 39"/>
    <s v=""/>
    <s v=""/>
    <s v=""/>
    <s v="CITY 39"/>
    <n v="6654.54"/>
    <s v="Y"/>
    <n v="0"/>
    <s v=""/>
    <s v=""/>
    <s v="N"/>
    <s v=""/>
    <s v="Sep 2024 09272024-09222024"/>
  </r>
  <r>
    <x v="9"/>
    <x v="2"/>
    <s v=""/>
    <s v="101 -0001-115-000-100-010-51000 -"/>
    <s v="REGULAR WAGES"/>
    <n v="2025"/>
    <n v="3"/>
    <n v="187"/>
    <x v="57"/>
    <d v="2024-10-21T00:00:00"/>
    <s v="GNI"/>
    <s v="1"/>
    <s v="CIT 39"/>
    <s v=""/>
    <s v=""/>
    <s v=""/>
    <s v="CITY 39"/>
    <n v="68.760000000000005"/>
    <s v="Y"/>
    <n v="0"/>
    <s v=""/>
    <s v=""/>
    <s v="N"/>
    <s v=""/>
    <s v="Sep 2024 09272024-09222024"/>
  </r>
  <r>
    <x v="9"/>
    <x v="2"/>
    <s v=""/>
    <s v="101 -0001-115-000-100-010-51000 -"/>
    <s v="REGULAR WAGES"/>
    <n v="2025"/>
    <n v="3"/>
    <n v="187"/>
    <x v="57"/>
    <d v="2024-10-21T00:00:00"/>
    <s v="GNI"/>
    <s v="1"/>
    <s v="CIT 39"/>
    <s v=""/>
    <s v=""/>
    <s v=""/>
    <s v="CITY 39"/>
    <n v="431.93"/>
    <s v="Y"/>
    <n v="0"/>
    <s v=""/>
    <s v=""/>
    <s v="N"/>
    <s v=""/>
    <s v="Sep 2024 09272024-09222024"/>
  </r>
  <r>
    <x v="9"/>
    <x v="3"/>
    <s v=""/>
    <s v="101 -0001-115-000-100-010-51500 -"/>
    <s v="OVERTIME"/>
    <n v="2025"/>
    <n v="3"/>
    <n v="187"/>
    <x v="57"/>
    <d v="2024-10-21T00:00:00"/>
    <s v="GNI"/>
    <s v="1"/>
    <s v="CIT 39"/>
    <s v=""/>
    <s v=""/>
    <s v=""/>
    <s v="CITY 39"/>
    <n v="64.28"/>
    <s v="Y"/>
    <n v="0"/>
    <s v=""/>
    <s v=""/>
    <s v="N"/>
    <s v=""/>
    <s v="Sep 2024 09272024-09222024"/>
  </r>
  <r>
    <x v="0"/>
    <x v="2"/>
    <s v=""/>
    <s v="101 -0005-520-000-520-050-51000 -"/>
    <s v="REGULAR WAGES"/>
    <n v="2025"/>
    <n v="3"/>
    <n v="187"/>
    <x v="57"/>
    <d v="2024-10-21T00:00:00"/>
    <s v="GNI"/>
    <s v="1"/>
    <s v="CIT 39"/>
    <s v=""/>
    <s v=""/>
    <s v=""/>
    <s v="CITY 39"/>
    <n v="1387.01"/>
    <s v="Y"/>
    <n v="0"/>
    <s v=""/>
    <s v=""/>
    <s v="N"/>
    <s v=""/>
    <s v="Sep 2024 09272024-09222024"/>
  </r>
  <r>
    <x v="0"/>
    <x v="2"/>
    <s v=""/>
    <s v="101 -0005-520-000-520-050-51000 -"/>
    <s v="REGULAR WAGES"/>
    <n v="2025"/>
    <n v="3"/>
    <n v="187"/>
    <x v="57"/>
    <d v="2024-10-21T00:00:00"/>
    <s v="GNI"/>
    <s v="1"/>
    <s v="CIT 39"/>
    <s v=""/>
    <s v=""/>
    <s v=""/>
    <s v="CITY 39"/>
    <n v="6009.38"/>
    <s v="Y"/>
    <n v="0"/>
    <s v=""/>
    <s v=""/>
    <s v="N"/>
    <s v=""/>
    <s v="Sep 2024 09272024-09222024"/>
  </r>
  <r>
    <x v="0"/>
    <x v="2"/>
    <s v=""/>
    <s v="101 -0005-520-000-520-050-51000 -"/>
    <s v="REGULAR WAGES"/>
    <n v="2025"/>
    <n v="3"/>
    <n v="187"/>
    <x v="57"/>
    <d v="2024-10-21T00:00:00"/>
    <s v="GNI"/>
    <s v="1"/>
    <s v="CIT 39"/>
    <s v=""/>
    <s v=""/>
    <s v=""/>
    <s v="CITY 39"/>
    <n v="200.8"/>
    <s v="Y"/>
    <n v="0"/>
    <s v=""/>
    <s v=""/>
    <s v="N"/>
    <s v=""/>
    <s v="Sep 2024 09272024-09222024"/>
  </r>
  <r>
    <x v="0"/>
    <x v="2"/>
    <s v=""/>
    <s v="101 -0005-520-000-520-050-51000 -"/>
    <s v="REGULAR WAGES"/>
    <n v="2025"/>
    <n v="3"/>
    <n v="187"/>
    <x v="57"/>
    <d v="2024-10-21T00:00:00"/>
    <s v="GNI"/>
    <s v="1"/>
    <s v="CIT 39"/>
    <s v=""/>
    <s v=""/>
    <s v=""/>
    <s v="CITY 39"/>
    <n v="120.33"/>
    <s v="Y"/>
    <n v="0"/>
    <s v=""/>
    <s v=""/>
    <s v="N"/>
    <s v=""/>
    <s v="Sep 2024 09272024-09222024"/>
  </r>
  <r>
    <x v="0"/>
    <x v="16"/>
    <s v=""/>
    <s v="101 -0005-520-000-520-050-51130 -"/>
    <s v="BEACH CONSTABLES"/>
    <n v="2025"/>
    <n v="3"/>
    <n v="187"/>
    <x v="57"/>
    <d v="2024-10-21T00:00:00"/>
    <s v="GNI"/>
    <s v="1"/>
    <s v="CIT 39"/>
    <s v=""/>
    <s v=""/>
    <s v=""/>
    <s v="CITY 39"/>
    <n v="469.3"/>
    <s v="Y"/>
    <n v="0"/>
    <s v=""/>
    <s v=""/>
    <s v="N"/>
    <s v=""/>
    <s v="Sep 2024 09272024-09222024"/>
  </r>
  <r>
    <x v="0"/>
    <x v="0"/>
    <s v=""/>
    <s v="101 -0005-520-000-520-050-51170 -"/>
    <s v="SUPERVISORS &amp; INSTRUCTORS"/>
    <n v="2025"/>
    <n v="3"/>
    <n v="187"/>
    <x v="57"/>
    <d v="2024-10-21T00:00:00"/>
    <s v="GNI"/>
    <s v="1"/>
    <s v="CIT 39"/>
    <s v=""/>
    <s v=""/>
    <s v=""/>
    <s v="CITY 39"/>
    <n v="273.73"/>
    <s v="Y"/>
    <n v="0"/>
    <s v=""/>
    <s v=""/>
    <s v="N"/>
    <s v=""/>
    <s v="Sep 2024 09272024-09222024"/>
  </r>
  <r>
    <x v="0"/>
    <x v="3"/>
    <s v=""/>
    <s v="101 -0005-520-000-520-050-51500 -"/>
    <s v="OVERTIME"/>
    <n v="2025"/>
    <n v="3"/>
    <n v="187"/>
    <x v="57"/>
    <d v="2024-10-21T00:00:00"/>
    <s v="GNI"/>
    <s v="1"/>
    <s v="CIT 39"/>
    <s v=""/>
    <s v=""/>
    <s v=""/>
    <s v="CITY 39"/>
    <n v="227.46"/>
    <s v="Y"/>
    <n v="0"/>
    <s v=""/>
    <s v=""/>
    <s v="N"/>
    <s v=""/>
    <s v="Sep 2024 09272024-09222024"/>
  </r>
  <r>
    <x v="36"/>
    <x v="19"/>
    <s v=""/>
    <s v="101 -0005-520-000-525-053-51040 -"/>
    <s v="AQUATIC PROGRAM INSTRUCTORS"/>
    <n v="2025"/>
    <n v="3"/>
    <n v="187"/>
    <x v="57"/>
    <d v="2024-10-21T00:00:00"/>
    <s v="GNI"/>
    <s v="1"/>
    <s v="CIT 39"/>
    <s v=""/>
    <s v=""/>
    <s v=""/>
    <s v="CITY 39"/>
    <n v="684"/>
    <s v="Y"/>
    <n v="0"/>
    <s v=""/>
    <s v=""/>
    <s v="N"/>
    <s v=""/>
    <s v="Sep 2024 09272024-09222024"/>
  </r>
  <r>
    <x v="36"/>
    <x v="18"/>
    <s v=""/>
    <s v="101 -0005-520-000-525-053-51070 -"/>
    <s v="SWIMMING POOL STAFF"/>
    <n v="2025"/>
    <n v="3"/>
    <n v="187"/>
    <x v="57"/>
    <d v="2024-10-21T00:00:00"/>
    <s v="GNI"/>
    <s v="1"/>
    <s v="CIT 39"/>
    <s v=""/>
    <s v=""/>
    <s v=""/>
    <s v="CITY 39"/>
    <n v="1566.75"/>
    <s v="Y"/>
    <n v="0"/>
    <s v=""/>
    <s v=""/>
    <s v="N"/>
    <s v=""/>
    <s v="Sep 2024 09272024-09222024"/>
  </r>
  <r>
    <x v="33"/>
    <x v="2"/>
    <s v=""/>
    <s v="101 -0005-530-000-100-010-51000 -"/>
    <s v="REGULAR WAGES"/>
    <n v="2025"/>
    <n v="3"/>
    <n v="187"/>
    <x v="57"/>
    <d v="2024-10-21T00:00:00"/>
    <s v="GNI"/>
    <s v="1"/>
    <s v="CIT 39"/>
    <s v=""/>
    <s v=""/>
    <s v=""/>
    <s v="CITY 39"/>
    <n v="721.89"/>
    <s v="Y"/>
    <n v="0"/>
    <s v=""/>
    <s v=""/>
    <s v="N"/>
    <s v=""/>
    <s v="Sep 2024 09272024-09222024"/>
  </r>
  <r>
    <x v="33"/>
    <x v="2"/>
    <s v=""/>
    <s v="101 -0005-530-000-100-010-51000 -"/>
    <s v="REGULAR WAGES"/>
    <n v="2025"/>
    <n v="3"/>
    <n v="187"/>
    <x v="57"/>
    <d v="2024-10-21T00:00:00"/>
    <s v="GNI"/>
    <s v="1"/>
    <s v="CIT 39"/>
    <s v=""/>
    <s v=""/>
    <s v=""/>
    <s v="CITY 39"/>
    <n v="795.54"/>
    <s v="Y"/>
    <n v="0"/>
    <s v=""/>
    <s v=""/>
    <s v="N"/>
    <s v=""/>
    <s v="Sep 2024 09272024-09222024"/>
  </r>
  <r>
    <x v="33"/>
    <x v="2"/>
    <s v=""/>
    <s v="101 -0005-530-000-100-010-51000 -"/>
    <s v="REGULAR WAGES"/>
    <n v="2025"/>
    <n v="3"/>
    <n v="187"/>
    <x v="57"/>
    <d v="2024-10-21T00:00:00"/>
    <s v="GNI"/>
    <s v="1"/>
    <s v="CIT 39"/>
    <s v=""/>
    <s v=""/>
    <s v=""/>
    <s v="CITY 39"/>
    <n v="6876.06"/>
    <s v="Y"/>
    <n v="0"/>
    <s v=""/>
    <s v=""/>
    <s v="N"/>
    <s v=""/>
    <s v="Sep 2024 09272024-09222024"/>
  </r>
  <r>
    <x v="33"/>
    <x v="2"/>
    <s v=""/>
    <s v="101 -0005-530-000-100-010-51000 -"/>
    <s v="REGULAR WAGES"/>
    <n v="2025"/>
    <n v="3"/>
    <n v="187"/>
    <x v="57"/>
    <d v="2024-10-21T00:00:00"/>
    <s v="GNI"/>
    <s v="1"/>
    <s v="CIT 39"/>
    <s v=""/>
    <s v=""/>
    <s v=""/>
    <s v="CITY 39"/>
    <n v="550.41"/>
    <s v="Y"/>
    <n v="0"/>
    <s v=""/>
    <s v=""/>
    <s v="N"/>
    <s v=""/>
    <s v="Sep 2024 09272024-09222024"/>
  </r>
  <r>
    <x v="33"/>
    <x v="2"/>
    <s v=""/>
    <s v="101 -0005-530-000-100-010-51000 -"/>
    <s v="REGULAR WAGES"/>
    <n v="2025"/>
    <n v="3"/>
    <n v="187"/>
    <x v="57"/>
    <d v="2024-10-21T00:00:00"/>
    <s v="GNI"/>
    <s v="1"/>
    <s v="CIT 39"/>
    <s v=""/>
    <s v=""/>
    <s v=""/>
    <s v="CITY 39"/>
    <n v="676.56"/>
    <s v="Y"/>
    <n v="0"/>
    <s v=""/>
    <s v=""/>
    <s v="N"/>
    <s v=""/>
    <s v="Sep 2024 09272024-09222024"/>
  </r>
  <r>
    <x v="37"/>
    <x v="14"/>
    <s v=""/>
    <s v="101 -0005-520-000-520-051-51400 -"/>
    <s v="TEMPORARY PAYROLL"/>
    <n v="2025"/>
    <n v="3"/>
    <n v="187"/>
    <x v="57"/>
    <d v="2024-10-21T00:00:00"/>
    <s v="GNI"/>
    <s v="1"/>
    <s v="CIT 39"/>
    <s v=""/>
    <s v=""/>
    <s v=""/>
    <s v="CITY 39"/>
    <n v="833.34"/>
    <s v="Y"/>
    <n v="0"/>
    <s v=""/>
    <s v=""/>
    <s v="N"/>
    <s v=""/>
    <s v="Sep 2024 09272024-09222024"/>
  </r>
  <r>
    <x v="34"/>
    <x v="10"/>
    <s v=""/>
    <s v="101 -0008-810-000-999-082-51530 -"/>
    <s v="VACATION BUY BACK"/>
    <n v="2025"/>
    <n v="3"/>
    <n v="187"/>
    <x v="57"/>
    <d v="2024-10-21T00:00:00"/>
    <s v="GNI"/>
    <s v="1"/>
    <s v="CIT 39"/>
    <s v=""/>
    <s v=""/>
    <s v=""/>
    <s v="CITY 39"/>
    <n v="1944.39"/>
    <s v="Y"/>
    <n v="0"/>
    <s v=""/>
    <s v=""/>
    <s v="N"/>
    <s v=""/>
    <s v="Sep 2024 09272024-09222024"/>
  </r>
  <r>
    <x v="35"/>
    <x v="2"/>
    <s v=""/>
    <s v="195 -0003-340-000-000-010-51000 -"/>
    <s v="REGULAR WAGES"/>
    <n v="2025"/>
    <n v="3"/>
    <n v="187"/>
    <x v="57"/>
    <d v="2024-10-21T00:00:00"/>
    <s v="GNI"/>
    <s v="1"/>
    <s v="CIT 39"/>
    <s v=""/>
    <s v=""/>
    <s v=""/>
    <s v="CITY 39"/>
    <n v="3454.25"/>
    <s v="Y"/>
    <n v="0"/>
    <s v=""/>
    <s v=""/>
    <s v="N"/>
    <s v=""/>
    <s v="Sep 2024 09272024-09222024"/>
  </r>
  <r>
    <x v="3"/>
    <x v="2"/>
    <s v=""/>
    <s v="195 -0003-340-000-000-030-51000 -"/>
    <s v="REGULAR WAGES"/>
    <n v="2025"/>
    <n v="3"/>
    <n v="187"/>
    <x v="57"/>
    <d v="2024-10-21T00:00:00"/>
    <s v="GNI"/>
    <s v="1"/>
    <s v="CIT 39"/>
    <s v=""/>
    <s v=""/>
    <s v=""/>
    <s v="CITY 39"/>
    <n v="2755.53"/>
    <s v="Y"/>
    <n v="0"/>
    <s v=""/>
    <s v=""/>
    <s v="N"/>
    <s v=""/>
    <s v="Sep 2024 09272024-09222024"/>
  </r>
  <r>
    <x v="3"/>
    <x v="2"/>
    <s v=""/>
    <s v="195 -0003-340-000-000-030-51000 -"/>
    <s v="REGULAR WAGES"/>
    <n v="2025"/>
    <n v="3"/>
    <n v="187"/>
    <x v="57"/>
    <d v="2024-10-21T00:00:00"/>
    <s v="GNI"/>
    <s v="1"/>
    <s v="CIT 39"/>
    <s v=""/>
    <s v=""/>
    <s v=""/>
    <s v="CITY 39"/>
    <n v="23820.5"/>
    <s v="Y"/>
    <n v="0"/>
    <s v=""/>
    <s v=""/>
    <s v="N"/>
    <s v=""/>
    <s v="Sep 2024 09272024-09222024"/>
  </r>
  <r>
    <x v="3"/>
    <x v="2"/>
    <s v=""/>
    <s v="195 -0003-340-000-000-030-51000 -"/>
    <s v="REGULAR WAGES"/>
    <n v="2025"/>
    <n v="3"/>
    <n v="187"/>
    <x v="57"/>
    <d v="2024-10-21T00:00:00"/>
    <s v="GNI"/>
    <s v="1"/>
    <s v="CIT 39"/>
    <s v=""/>
    <s v=""/>
    <s v=""/>
    <s v="CITY 39"/>
    <n v="6747.42"/>
    <s v="Y"/>
    <n v="0"/>
    <s v=""/>
    <s v=""/>
    <s v="N"/>
    <s v=""/>
    <s v="Sep 2024 09272024-09222024"/>
  </r>
  <r>
    <x v="3"/>
    <x v="3"/>
    <s v=""/>
    <s v="195 -0003-340-000-000-030-51500 -"/>
    <s v="OVERTIME"/>
    <n v="2025"/>
    <n v="3"/>
    <n v="187"/>
    <x v="57"/>
    <d v="2024-10-21T00:00:00"/>
    <s v="GNI"/>
    <s v="1"/>
    <s v="CIT 39"/>
    <s v=""/>
    <s v=""/>
    <s v=""/>
    <s v="CITY 39"/>
    <n v="3758.17"/>
    <s v="Y"/>
    <n v="0"/>
    <s v=""/>
    <s v=""/>
    <s v="N"/>
    <s v=""/>
    <s v="Sep 2024 09272024-09222024"/>
  </r>
  <r>
    <x v="3"/>
    <x v="3"/>
    <s v=""/>
    <s v="195 -0003-340-000-000-030-51500 -"/>
    <s v="OVERTIME"/>
    <n v="2025"/>
    <n v="3"/>
    <n v="187"/>
    <x v="57"/>
    <d v="2024-10-21T00:00:00"/>
    <s v="GNI"/>
    <s v="1"/>
    <s v="CIT 39"/>
    <s v=""/>
    <s v=""/>
    <s v=""/>
    <s v="CITY 39"/>
    <n v="6937.71"/>
    <s v="Y"/>
    <n v="0"/>
    <s v=""/>
    <s v=""/>
    <s v="N"/>
    <s v=""/>
    <s v="Sep 2024 09272024-09222024"/>
  </r>
  <r>
    <x v="22"/>
    <x v="2"/>
    <s v=""/>
    <s v="101 -0003-300-000-100-010-51000 -"/>
    <s v="REGULAR WAGES"/>
    <n v="2025"/>
    <n v="3"/>
    <n v="187"/>
    <x v="57"/>
    <d v="2024-10-21T00:00:00"/>
    <s v="GNI"/>
    <s v="1"/>
    <s v="CIT 39"/>
    <s v=""/>
    <s v=""/>
    <s v=""/>
    <s v="CITY 39"/>
    <n v="480"/>
    <s v="Y"/>
    <n v="0"/>
    <s v=""/>
    <s v=""/>
    <s v="N"/>
    <s v=""/>
    <s v="Sep 2024 09272024-09222024"/>
  </r>
  <r>
    <x v="19"/>
    <x v="2"/>
    <s v=""/>
    <s v="101 -0002-230-000-100-010-51000 -"/>
    <s v="REGULAR WAGES"/>
    <n v="2025"/>
    <n v="3"/>
    <n v="186"/>
    <x v="59"/>
    <d v="2024-10-21T00:00:00"/>
    <s v="GNI"/>
    <s v="1"/>
    <s v="CIT 38"/>
    <s v=""/>
    <s v=""/>
    <s v=""/>
    <s v="CITY 38"/>
    <n v="179.97"/>
    <s v="Y"/>
    <n v="0"/>
    <s v=""/>
    <s v=""/>
    <s v="N"/>
    <s v=""/>
    <s v="Sep 2024 09202024-09152024"/>
  </r>
  <r>
    <x v="19"/>
    <x v="2"/>
    <s v=""/>
    <s v="101 -0002-230-000-100-010-51000 -"/>
    <s v="REGULAR WAGES"/>
    <n v="2025"/>
    <n v="3"/>
    <n v="186"/>
    <x v="59"/>
    <d v="2024-10-21T00:00:00"/>
    <s v="GNI"/>
    <s v="1"/>
    <s v="CIT 38"/>
    <s v=""/>
    <s v=""/>
    <s v=""/>
    <s v="CITY 38"/>
    <n v="7118.86"/>
    <s v="Y"/>
    <n v="0"/>
    <s v=""/>
    <s v=""/>
    <s v="N"/>
    <s v=""/>
    <s v="Sep 2024 09202024-09152024"/>
  </r>
  <r>
    <x v="19"/>
    <x v="2"/>
    <s v=""/>
    <s v="101 -0002-230-000-100-010-51000 -"/>
    <s v="REGULAR WAGES"/>
    <n v="2025"/>
    <n v="3"/>
    <n v="186"/>
    <x v="59"/>
    <d v="2024-10-21T00:00:00"/>
    <s v="GNI"/>
    <s v="1"/>
    <s v="CIT 38"/>
    <s v=""/>
    <s v=""/>
    <s v=""/>
    <s v="CITY 38"/>
    <n v="1433.32"/>
    <s v="Y"/>
    <n v="0"/>
    <s v=""/>
    <s v=""/>
    <s v="N"/>
    <s v=""/>
    <s v="Sep 2024 09202024-09152024"/>
  </r>
  <r>
    <x v="19"/>
    <x v="3"/>
    <s v=""/>
    <s v="101 -0002-230-000-100-010-51500 -"/>
    <s v="OVERTIME"/>
    <n v="2025"/>
    <n v="3"/>
    <n v="186"/>
    <x v="59"/>
    <d v="2024-10-21T00:00:00"/>
    <s v="GNI"/>
    <s v="1"/>
    <s v="CIT 38"/>
    <s v=""/>
    <s v=""/>
    <s v=""/>
    <s v="CITY 38"/>
    <n v="350.8"/>
    <s v="Y"/>
    <n v="0"/>
    <s v=""/>
    <s v=""/>
    <s v="N"/>
    <s v=""/>
    <s v="Sep 2024 09202024-09152024"/>
  </r>
  <r>
    <x v="19"/>
    <x v="3"/>
    <s v=""/>
    <s v="101 -0002-230-000-100-010-51500 -"/>
    <s v="OVERTIME"/>
    <n v="2025"/>
    <n v="3"/>
    <n v="186"/>
    <x v="59"/>
    <d v="2024-10-21T00:00:00"/>
    <s v="GNI"/>
    <s v="1"/>
    <s v="CIT 38"/>
    <s v=""/>
    <s v=""/>
    <s v=""/>
    <s v="CITY 38"/>
    <n v="1089.95"/>
    <s v="Y"/>
    <n v="0"/>
    <s v=""/>
    <s v=""/>
    <s v="N"/>
    <s v=""/>
    <s v="Sep 2024 09202024-09152024"/>
  </r>
  <r>
    <x v="21"/>
    <x v="2"/>
    <s v=""/>
    <s v="101 -0002-240-000-100-010-51000 -"/>
    <s v="REGULAR WAGES"/>
    <n v="2025"/>
    <n v="3"/>
    <n v="186"/>
    <x v="59"/>
    <d v="2024-10-21T00:00:00"/>
    <s v="GNI"/>
    <s v="1"/>
    <s v="CIT 38"/>
    <s v=""/>
    <s v=""/>
    <s v=""/>
    <s v="CITY 38"/>
    <n v="89.99"/>
    <s v="Y"/>
    <n v="0"/>
    <s v=""/>
    <s v=""/>
    <s v="N"/>
    <s v=""/>
    <s v="Sep 2024 09202024-09152024"/>
  </r>
  <r>
    <x v="21"/>
    <x v="2"/>
    <s v=""/>
    <s v="101 -0002-240-000-100-010-51000 -"/>
    <s v="REGULAR WAGES"/>
    <n v="2025"/>
    <n v="3"/>
    <n v="186"/>
    <x v="59"/>
    <d v="2024-10-21T00:00:00"/>
    <s v="GNI"/>
    <s v="1"/>
    <s v="CIT 38"/>
    <s v=""/>
    <s v=""/>
    <s v=""/>
    <s v="CITY 38"/>
    <n v="6731.44"/>
    <s v="Y"/>
    <n v="0"/>
    <s v=""/>
    <s v=""/>
    <s v="N"/>
    <s v=""/>
    <s v="Sep 2024 09202024-09152024"/>
  </r>
  <r>
    <x v="21"/>
    <x v="2"/>
    <s v=""/>
    <s v="101 -0002-240-000-100-010-51000 -"/>
    <s v="REGULAR WAGES"/>
    <n v="2025"/>
    <n v="3"/>
    <n v="186"/>
    <x v="59"/>
    <d v="2024-10-21T00:00:00"/>
    <s v="GNI"/>
    <s v="1"/>
    <s v="CIT 38"/>
    <s v=""/>
    <s v=""/>
    <s v=""/>
    <s v="CITY 38"/>
    <n v="705.6"/>
    <s v="Y"/>
    <n v="0"/>
    <s v=""/>
    <s v=""/>
    <s v="N"/>
    <s v=""/>
    <s v="Sep 2024 09202024-09152024"/>
  </r>
  <r>
    <x v="21"/>
    <x v="2"/>
    <s v=""/>
    <s v="101 -0002-240-000-100-010-51000 -"/>
    <s v="REGULAR WAGES"/>
    <n v="2025"/>
    <n v="3"/>
    <n v="186"/>
    <x v="59"/>
    <d v="2024-10-21T00:00:00"/>
    <s v="GNI"/>
    <s v="1"/>
    <s v="CIT 38"/>
    <s v=""/>
    <s v=""/>
    <s v=""/>
    <s v="CITY 38"/>
    <n v="489.24"/>
    <s v="Y"/>
    <n v="0"/>
    <s v=""/>
    <s v=""/>
    <s v="N"/>
    <s v=""/>
    <s v="Sep 2024 09202024-09152024"/>
  </r>
  <r>
    <x v="22"/>
    <x v="2"/>
    <s v=""/>
    <s v="101 -0003-300-000-100-010-51000 -"/>
    <s v="REGULAR WAGES"/>
    <n v="2025"/>
    <n v="3"/>
    <n v="186"/>
    <x v="59"/>
    <d v="2024-10-21T00:00:00"/>
    <s v="GNI"/>
    <s v="1"/>
    <s v="CIT 38"/>
    <s v=""/>
    <s v=""/>
    <s v=""/>
    <s v="CITY 38"/>
    <n v="308.32"/>
    <s v="Y"/>
    <n v="0"/>
    <s v=""/>
    <s v=""/>
    <s v="N"/>
    <s v=""/>
    <s v="Sep 2024 09202024-09152024"/>
  </r>
  <r>
    <x v="22"/>
    <x v="2"/>
    <s v=""/>
    <s v="101 -0003-300-000-100-010-51000 -"/>
    <s v="REGULAR WAGES"/>
    <n v="2025"/>
    <n v="3"/>
    <n v="186"/>
    <x v="59"/>
    <d v="2024-10-21T00:00:00"/>
    <s v="GNI"/>
    <s v="1"/>
    <s v="CIT 38"/>
    <s v=""/>
    <s v=""/>
    <s v=""/>
    <s v="CITY 38"/>
    <n v="240"/>
    <s v="Y"/>
    <n v="0"/>
    <s v=""/>
    <s v=""/>
    <s v="N"/>
    <s v=""/>
    <s v="Sep 2024 09202024-09152024"/>
  </r>
  <r>
    <x v="22"/>
    <x v="2"/>
    <s v=""/>
    <s v="101 -0003-300-000-100-010-51000 -"/>
    <s v="REGULAR WAGES"/>
    <n v="2025"/>
    <n v="3"/>
    <n v="186"/>
    <x v="59"/>
    <d v="2024-10-21T00:00:00"/>
    <s v="GNI"/>
    <s v="1"/>
    <s v="CIT 38"/>
    <s v=""/>
    <s v=""/>
    <s v=""/>
    <s v="CITY 38"/>
    <n v="176.4"/>
    <s v="Y"/>
    <n v="0"/>
    <s v=""/>
    <s v=""/>
    <s v="N"/>
    <s v=""/>
    <s v="Sep 2024 09202024-09152024"/>
  </r>
  <r>
    <x v="22"/>
    <x v="2"/>
    <s v=""/>
    <s v="101 -0003-300-000-100-010-51000 -"/>
    <s v="REGULAR WAGES"/>
    <n v="2025"/>
    <n v="3"/>
    <n v="186"/>
    <x v="59"/>
    <d v="2024-10-21T00:00:00"/>
    <s v="GNI"/>
    <s v="1"/>
    <s v="CIT 38"/>
    <s v=""/>
    <s v=""/>
    <s v=""/>
    <s v="CITY 38"/>
    <n v="16409.45"/>
    <s v="Y"/>
    <n v="0"/>
    <s v=""/>
    <s v=""/>
    <s v="N"/>
    <s v=""/>
    <s v="Sep 2024 09202024-09152024"/>
  </r>
  <r>
    <x v="22"/>
    <x v="2"/>
    <s v=""/>
    <s v="101 -0003-300-000-100-010-51000 -"/>
    <s v="REGULAR WAGES"/>
    <n v="2025"/>
    <n v="3"/>
    <n v="186"/>
    <x v="59"/>
    <d v="2024-10-21T00:00:00"/>
    <s v="GNI"/>
    <s v="1"/>
    <s v="CIT 38"/>
    <s v=""/>
    <s v=""/>
    <s v=""/>
    <s v="CITY 38"/>
    <n v="232.04"/>
    <s v="Y"/>
    <n v="0"/>
    <s v=""/>
    <s v=""/>
    <s v="N"/>
    <s v=""/>
    <s v="Sep 2024 09202024-09152024"/>
  </r>
  <r>
    <x v="22"/>
    <x v="2"/>
    <s v=""/>
    <s v="101 -0003-300-000-100-010-51000 -"/>
    <s v="REGULAR WAGES"/>
    <n v="2025"/>
    <n v="3"/>
    <n v="186"/>
    <x v="59"/>
    <d v="2024-10-21T00:00:00"/>
    <s v="GNI"/>
    <s v="1"/>
    <s v="CIT 38"/>
    <s v=""/>
    <s v=""/>
    <s v=""/>
    <s v="CITY 38"/>
    <n v="1221.2"/>
    <s v="Y"/>
    <n v="0"/>
    <s v=""/>
    <s v=""/>
    <s v="N"/>
    <s v=""/>
    <s v="Sep 2024 09202024-09152024"/>
  </r>
  <r>
    <x v="22"/>
    <x v="2"/>
    <s v=""/>
    <s v="101 -0003-300-000-100-010-51000 -"/>
    <s v="REGULAR WAGES"/>
    <n v="2025"/>
    <n v="3"/>
    <n v="186"/>
    <x v="59"/>
    <d v="2024-10-21T00:00:00"/>
    <s v="GNI"/>
    <s v="1"/>
    <s v="CIT 38"/>
    <s v=""/>
    <s v=""/>
    <s v=""/>
    <s v="CITY 38"/>
    <n v="244.24"/>
    <s v="Y"/>
    <n v="0"/>
    <s v=""/>
    <s v=""/>
    <s v="N"/>
    <s v=""/>
    <s v="Sep 2024 09202024-09152024"/>
  </r>
  <r>
    <x v="22"/>
    <x v="3"/>
    <s v=""/>
    <s v="101 -0003-300-000-100-010-51500 -"/>
    <s v="OVERTIME"/>
    <n v="2025"/>
    <n v="3"/>
    <n v="186"/>
    <x v="59"/>
    <d v="2024-10-21T00:00:00"/>
    <s v="GNI"/>
    <s v="1"/>
    <s v="CIT 38"/>
    <s v=""/>
    <s v=""/>
    <s v=""/>
    <s v="CITY 38"/>
    <n v="8626.35"/>
    <s v="Y"/>
    <n v="0"/>
    <s v=""/>
    <s v=""/>
    <s v="N"/>
    <s v=""/>
    <s v="Sep 2024 09202024-09152024"/>
  </r>
  <r>
    <x v="5"/>
    <x v="2"/>
    <s v=""/>
    <s v="101 -0003-310-000-100-010-51000 -"/>
    <s v="REGULAR WAGES"/>
    <n v="2025"/>
    <n v="3"/>
    <n v="186"/>
    <x v="59"/>
    <d v="2024-10-21T00:00:00"/>
    <s v="GNI"/>
    <s v="1"/>
    <s v="CIT 38"/>
    <s v=""/>
    <s v=""/>
    <s v=""/>
    <s v="CITY 38"/>
    <n v="5696.17"/>
    <s v="Y"/>
    <n v="0"/>
    <s v=""/>
    <s v=""/>
    <s v="N"/>
    <s v=""/>
    <s v="Sep 2024 09202024-09152024"/>
  </r>
  <r>
    <x v="5"/>
    <x v="4"/>
    <s v=""/>
    <s v="101 -0003-310-000-100-010-51300 -"/>
    <s v="PART TIME WAGES"/>
    <n v="2025"/>
    <n v="3"/>
    <n v="186"/>
    <x v="59"/>
    <d v="2024-10-21T00:00:00"/>
    <s v="GNI"/>
    <s v="1"/>
    <s v="CIT 38"/>
    <s v=""/>
    <s v=""/>
    <s v=""/>
    <s v="CITY 38"/>
    <n v="634.22"/>
    <s v="Y"/>
    <n v="0"/>
    <s v=""/>
    <s v=""/>
    <s v="N"/>
    <s v=""/>
    <s v="Sep 2024 09202024-09152024"/>
  </r>
  <r>
    <x v="5"/>
    <x v="5"/>
    <s v=""/>
    <s v="101 -0003-310-000-100-010-51700 -"/>
    <s v="LONGEVITY PAY"/>
    <n v="2025"/>
    <n v="3"/>
    <n v="186"/>
    <x v="59"/>
    <d v="2024-10-21T00:00:00"/>
    <s v="GNI"/>
    <s v="1"/>
    <s v="CIT 38"/>
    <s v=""/>
    <s v=""/>
    <s v=""/>
    <s v="CITY 38"/>
    <n v="1188.99"/>
    <s v="Y"/>
    <n v="0"/>
    <s v=""/>
    <s v=""/>
    <s v="N"/>
    <s v=""/>
    <s v="Sep 2024 09202024-09152024"/>
  </r>
  <r>
    <x v="1"/>
    <x v="2"/>
    <s v=""/>
    <s v="101 -0003-310-000-100-030-51000 -"/>
    <s v="REGULAR WAGES"/>
    <n v="2025"/>
    <n v="3"/>
    <n v="186"/>
    <x v="59"/>
    <d v="2024-10-21T00:00:00"/>
    <s v="GNI"/>
    <s v="1"/>
    <s v="CIT 38"/>
    <s v=""/>
    <s v=""/>
    <s v=""/>
    <s v="CITY 38"/>
    <n v="2372.5700000000002"/>
    <s v="Y"/>
    <n v="0"/>
    <s v=""/>
    <s v=""/>
    <s v="N"/>
    <s v=""/>
    <s v="Sep 2024 09202024-09152024"/>
  </r>
  <r>
    <x v="1"/>
    <x v="2"/>
    <s v=""/>
    <s v="101 -0003-310-000-100-030-51000 -"/>
    <s v="REGULAR WAGES"/>
    <n v="2025"/>
    <n v="3"/>
    <n v="186"/>
    <x v="59"/>
    <d v="2024-10-21T00:00:00"/>
    <s v="GNI"/>
    <s v="1"/>
    <s v="CIT 38"/>
    <s v=""/>
    <s v=""/>
    <s v=""/>
    <s v="CITY 38"/>
    <n v="3741.12"/>
    <s v="Y"/>
    <n v="0"/>
    <s v=""/>
    <s v=""/>
    <s v="N"/>
    <s v=""/>
    <s v="Sep 2024 09202024-09152024"/>
  </r>
  <r>
    <x v="1"/>
    <x v="2"/>
    <s v=""/>
    <s v="101 -0003-310-000-100-030-51000 -"/>
    <s v="REGULAR WAGES"/>
    <n v="2025"/>
    <n v="3"/>
    <n v="186"/>
    <x v="59"/>
    <d v="2024-10-21T00:00:00"/>
    <s v="GNI"/>
    <s v="1"/>
    <s v="CIT 38"/>
    <s v=""/>
    <s v=""/>
    <s v=""/>
    <s v="CITY 38"/>
    <n v="1967.8"/>
    <s v="Y"/>
    <n v="0"/>
    <s v=""/>
    <s v=""/>
    <s v="N"/>
    <s v=""/>
    <s v="Sep 2024 09202024-09152024"/>
  </r>
  <r>
    <x v="1"/>
    <x v="2"/>
    <s v=""/>
    <s v="101 -0003-310-000-100-030-51000 -"/>
    <s v="REGULAR WAGES"/>
    <n v="2025"/>
    <n v="3"/>
    <n v="186"/>
    <x v="59"/>
    <d v="2024-10-21T00:00:00"/>
    <s v="GNI"/>
    <s v="1"/>
    <s v="CIT 38"/>
    <s v=""/>
    <s v=""/>
    <s v=""/>
    <s v="CITY 38"/>
    <n v="340.32"/>
    <s v="Y"/>
    <n v="0"/>
    <s v=""/>
    <s v=""/>
    <s v="N"/>
    <s v=""/>
    <s v="Sep 2024 09202024-09152024"/>
  </r>
  <r>
    <x v="1"/>
    <x v="2"/>
    <s v=""/>
    <s v="101 -0003-310-000-100-030-51000 -"/>
    <s v="REGULAR WAGES"/>
    <n v="2025"/>
    <n v="3"/>
    <n v="186"/>
    <x v="59"/>
    <d v="2024-10-21T00:00:00"/>
    <s v="GNI"/>
    <s v="1"/>
    <s v="CIT 38"/>
    <s v=""/>
    <s v=""/>
    <s v=""/>
    <s v="CITY 38"/>
    <n v="1491.91"/>
    <s v="Y"/>
    <n v="0"/>
    <s v=""/>
    <s v=""/>
    <s v="N"/>
    <s v=""/>
    <s v="Sep 2024 09202024-09152024"/>
  </r>
  <r>
    <x v="1"/>
    <x v="2"/>
    <s v=""/>
    <s v="101 -0003-310-000-100-030-51000 -"/>
    <s v="REGULAR WAGES"/>
    <n v="2025"/>
    <n v="3"/>
    <n v="186"/>
    <x v="59"/>
    <d v="2024-10-21T00:00:00"/>
    <s v="GNI"/>
    <s v="1"/>
    <s v="CIT 38"/>
    <s v=""/>
    <s v=""/>
    <s v=""/>
    <s v="CITY 38"/>
    <n v="1651.12"/>
    <s v="Y"/>
    <n v="0"/>
    <s v=""/>
    <s v=""/>
    <s v="N"/>
    <s v=""/>
    <s v="Sep 2024 09202024-09152024"/>
  </r>
  <r>
    <x v="1"/>
    <x v="2"/>
    <s v=""/>
    <s v="101 -0003-310-000-100-030-51000 -"/>
    <s v="REGULAR WAGES"/>
    <n v="2025"/>
    <n v="3"/>
    <n v="186"/>
    <x v="59"/>
    <d v="2024-10-21T00:00:00"/>
    <s v="GNI"/>
    <s v="1"/>
    <s v="CIT 38"/>
    <s v=""/>
    <s v=""/>
    <s v=""/>
    <s v="CITY 38"/>
    <n v="170418.14"/>
    <s v="Y"/>
    <n v="0"/>
    <s v=""/>
    <s v=""/>
    <s v="N"/>
    <s v=""/>
    <s v="Sep 2024 09202024-09152024"/>
  </r>
  <r>
    <x v="1"/>
    <x v="2"/>
    <s v=""/>
    <s v="101 -0003-310-000-100-030-51000 -"/>
    <s v="REGULAR WAGES"/>
    <n v="2025"/>
    <n v="3"/>
    <n v="186"/>
    <x v="59"/>
    <d v="2024-10-21T00:00:00"/>
    <s v="GNI"/>
    <s v="1"/>
    <s v="CIT 38"/>
    <s v=""/>
    <s v=""/>
    <s v=""/>
    <s v="CITY 38"/>
    <n v="3219.52"/>
    <s v="Y"/>
    <n v="0"/>
    <s v=""/>
    <s v=""/>
    <s v="N"/>
    <s v=""/>
    <s v="Sep 2024 09202024-09152024"/>
  </r>
  <r>
    <x v="1"/>
    <x v="2"/>
    <s v=""/>
    <s v="101 -0003-310-000-100-030-51000 -"/>
    <s v="REGULAR WAGES"/>
    <n v="2025"/>
    <n v="3"/>
    <n v="186"/>
    <x v="59"/>
    <d v="2024-10-21T00:00:00"/>
    <s v="GNI"/>
    <s v="1"/>
    <s v="CIT 38"/>
    <s v=""/>
    <s v=""/>
    <s v=""/>
    <s v="CITY 38"/>
    <n v="11899.12"/>
    <s v="Y"/>
    <n v="0"/>
    <s v=""/>
    <s v=""/>
    <s v="N"/>
    <s v=""/>
    <s v="Sep 2024 09202024-09152024"/>
  </r>
  <r>
    <x v="1"/>
    <x v="3"/>
    <s v=""/>
    <s v="101 -0003-310-000-100-030-51500 -"/>
    <s v="OVERTIME"/>
    <n v="2025"/>
    <n v="3"/>
    <n v="186"/>
    <x v="59"/>
    <d v="2024-10-21T00:00:00"/>
    <s v="GNI"/>
    <s v="1"/>
    <s v="CIT 38"/>
    <s v=""/>
    <s v=""/>
    <s v=""/>
    <s v="CITY 38"/>
    <n v="19302.740000000002"/>
    <s v="Y"/>
    <n v="0"/>
    <s v=""/>
    <s v=""/>
    <s v="N"/>
    <s v=""/>
    <s v="Sep 2024 09202024-09152024"/>
  </r>
  <r>
    <x v="1"/>
    <x v="9"/>
    <s v=""/>
    <s v="101 -0003-310-000-100-030-51520 -"/>
    <s v="POLICE MANPOWER OVERTIME"/>
    <n v="2025"/>
    <n v="3"/>
    <n v="186"/>
    <x v="59"/>
    <d v="2024-10-21T00:00:00"/>
    <s v="GNI"/>
    <s v="1"/>
    <s v="CIT 38"/>
    <s v=""/>
    <s v=""/>
    <s v=""/>
    <s v="CITY 38"/>
    <n v="48885.27"/>
    <s v="Y"/>
    <n v="0"/>
    <s v=""/>
    <s v=""/>
    <s v="N"/>
    <s v=""/>
    <s v="Sep 2024 09202024-09152024"/>
  </r>
  <r>
    <x v="1"/>
    <x v="9"/>
    <s v=""/>
    <s v="101 -0003-310-000-100-030-51520 -"/>
    <s v="POLICE MANPOWER OVERTIME"/>
    <n v="2025"/>
    <n v="3"/>
    <n v="186"/>
    <x v="59"/>
    <d v="2024-10-21T00:00:00"/>
    <s v="GNI"/>
    <s v="1"/>
    <s v="CIT 38"/>
    <s v=""/>
    <s v=""/>
    <s v=""/>
    <s v="CITY 38"/>
    <n v="948.08"/>
    <s v="Y"/>
    <n v="0"/>
    <s v=""/>
    <s v=""/>
    <s v="N"/>
    <s v=""/>
    <s v="Sep 2024 09202024-09152024"/>
  </r>
  <r>
    <x v="1"/>
    <x v="10"/>
    <s v=""/>
    <s v="101 -0003-310-000-100-030-51530 -"/>
    <s v="VACATION BUY BACK"/>
    <n v="2025"/>
    <n v="3"/>
    <n v="186"/>
    <x v="59"/>
    <d v="2024-10-21T00:00:00"/>
    <s v="GNI"/>
    <s v="1"/>
    <s v="CIT 38"/>
    <s v=""/>
    <s v=""/>
    <s v=""/>
    <s v="CITY 38"/>
    <n v="20368.560000000001"/>
    <s v="Y"/>
    <n v="0"/>
    <s v=""/>
    <s v=""/>
    <s v="N"/>
    <s v=""/>
    <s v="Sep 2024 09202024-09152024"/>
  </r>
  <r>
    <x v="1"/>
    <x v="1"/>
    <s v=""/>
    <s v="101 -0003-310-000-100-030-51540 -"/>
    <s v="INTERCITY POLICE EXTRA DUTY"/>
    <n v="2025"/>
    <n v="3"/>
    <n v="186"/>
    <x v="59"/>
    <d v="2024-10-21T00:00:00"/>
    <s v="GNI"/>
    <s v="1"/>
    <s v="CIT 38"/>
    <s v=""/>
    <s v=""/>
    <s v=""/>
    <s v="CITY 38"/>
    <n v="6518.91"/>
    <s v="Y"/>
    <n v="0"/>
    <s v=""/>
    <s v=""/>
    <s v="N"/>
    <s v=""/>
    <s v="Sep 2024 09202024-09152024"/>
  </r>
  <r>
    <x v="1"/>
    <x v="11"/>
    <s v=""/>
    <s v="101 -0003-310-000-100-030-51610 -"/>
    <s v="SHIFT DIFFERENTIAL - UNIFORM"/>
    <n v="2025"/>
    <n v="3"/>
    <n v="186"/>
    <x v="59"/>
    <d v="2024-10-21T00:00:00"/>
    <s v="GNI"/>
    <s v="1"/>
    <s v="CIT 38"/>
    <s v=""/>
    <s v=""/>
    <s v=""/>
    <s v="CITY 38"/>
    <n v="626.22"/>
    <s v="Y"/>
    <n v="0"/>
    <s v=""/>
    <s v=""/>
    <s v="N"/>
    <s v=""/>
    <s v="Sep 2024 09202024-09152024"/>
  </r>
  <r>
    <x v="1"/>
    <x v="11"/>
    <s v=""/>
    <s v="101 -0003-310-000-100-030-51610 -"/>
    <s v="SHIFT DIFFERENTIAL - UNIFORM"/>
    <n v="2025"/>
    <n v="3"/>
    <n v="186"/>
    <x v="59"/>
    <d v="2024-10-21T00:00:00"/>
    <s v="GNI"/>
    <s v="1"/>
    <s v="CIT 38"/>
    <s v=""/>
    <s v=""/>
    <s v=""/>
    <s v="CITY 38"/>
    <n v="622.71"/>
    <s v="Y"/>
    <n v="0"/>
    <s v=""/>
    <s v=""/>
    <s v="N"/>
    <s v=""/>
    <s v="Sep 2024 09202024-09152024"/>
  </r>
  <r>
    <x v="1"/>
    <x v="5"/>
    <s v=""/>
    <s v="101 -0003-310-000-100-030-51700 -"/>
    <s v="LONGEVITY PAY"/>
    <n v="2025"/>
    <n v="3"/>
    <n v="186"/>
    <x v="59"/>
    <d v="2024-10-21T00:00:00"/>
    <s v="GNI"/>
    <s v="1"/>
    <s v="CIT 38"/>
    <s v=""/>
    <s v=""/>
    <s v=""/>
    <s v="CITY 38"/>
    <n v="1701.6"/>
    <s v="Y"/>
    <n v="0"/>
    <s v=""/>
    <s v=""/>
    <s v="N"/>
    <s v=""/>
    <s v="Sep 2024 09202024-09152024"/>
  </r>
  <r>
    <x v="1"/>
    <x v="12"/>
    <s v=""/>
    <s v="101 -0003-310-000-100-030-51801 -"/>
    <s v="WORKERS' COMP. PAY"/>
    <n v="2025"/>
    <n v="3"/>
    <n v="186"/>
    <x v="59"/>
    <d v="2024-10-21T00:00:00"/>
    <s v="GNI"/>
    <s v="1"/>
    <s v="CIT 38"/>
    <s v=""/>
    <s v=""/>
    <s v=""/>
    <s v="CITY 38"/>
    <n v="1589.91"/>
    <s v="Y"/>
    <n v="0"/>
    <s v=""/>
    <s v=""/>
    <s v="N"/>
    <s v=""/>
    <s v="Sep 2024 09202024-09152024"/>
  </r>
  <r>
    <x v="23"/>
    <x v="2"/>
    <s v=""/>
    <s v="101 -0003-310-000-100-031-51000 -"/>
    <s v="REGULAR WAGES"/>
    <n v="2025"/>
    <n v="3"/>
    <n v="186"/>
    <x v="59"/>
    <d v="2024-10-21T00:00:00"/>
    <s v="GNI"/>
    <s v="1"/>
    <s v="CIT 38"/>
    <s v=""/>
    <s v=""/>
    <s v=""/>
    <s v="CITY 38"/>
    <n v="216.48"/>
    <s v="Y"/>
    <n v="0"/>
    <s v=""/>
    <s v=""/>
    <s v="N"/>
    <s v=""/>
    <s v="Sep 2024 09202024-09152024"/>
  </r>
  <r>
    <x v="23"/>
    <x v="2"/>
    <s v=""/>
    <s v="101 -0003-310-000-100-031-51000 -"/>
    <s v="REGULAR WAGES"/>
    <n v="2025"/>
    <n v="3"/>
    <n v="186"/>
    <x v="59"/>
    <d v="2024-10-21T00:00:00"/>
    <s v="GNI"/>
    <s v="1"/>
    <s v="CIT 38"/>
    <s v=""/>
    <s v=""/>
    <s v=""/>
    <s v="CITY 38"/>
    <n v="9977.8799999999992"/>
    <s v="Y"/>
    <n v="0"/>
    <s v=""/>
    <s v=""/>
    <s v="N"/>
    <s v=""/>
    <s v="Sep 2024 09202024-09152024"/>
  </r>
  <r>
    <x v="23"/>
    <x v="2"/>
    <s v=""/>
    <s v="101 -0003-310-000-100-031-51000 -"/>
    <s v="REGULAR WAGES"/>
    <n v="2025"/>
    <n v="3"/>
    <n v="186"/>
    <x v="59"/>
    <d v="2024-10-21T00:00:00"/>
    <s v="GNI"/>
    <s v="1"/>
    <s v="CIT 38"/>
    <s v=""/>
    <s v=""/>
    <s v=""/>
    <s v="CITY 38"/>
    <n v="144.29"/>
    <s v="Y"/>
    <n v="0"/>
    <s v=""/>
    <s v=""/>
    <s v="N"/>
    <s v=""/>
    <s v="Sep 2024 09202024-09152024"/>
  </r>
  <r>
    <x v="23"/>
    <x v="2"/>
    <s v=""/>
    <s v="101 -0003-310-000-100-031-51000 -"/>
    <s v="REGULAR WAGES"/>
    <n v="2025"/>
    <n v="3"/>
    <n v="186"/>
    <x v="59"/>
    <d v="2024-10-21T00:00:00"/>
    <s v="GNI"/>
    <s v="1"/>
    <s v="CIT 38"/>
    <s v=""/>
    <s v=""/>
    <s v=""/>
    <s v="CITY 38"/>
    <n v="896.47"/>
    <s v="Y"/>
    <n v="0"/>
    <s v=""/>
    <s v=""/>
    <s v="N"/>
    <s v=""/>
    <s v="Sep 2024 09202024-09152024"/>
  </r>
  <r>
    <x v="23"/>
    <x v="4"/>
    <s v=""/>
    <s v="101 -0003-310-000-100-031-51300 -"/>
    <s v="PART TIME WAGES"/>
    <n v="2025"/>
    <n v="3"/>
    <n v="186"/>
    <x v="59"/>
    <d v="2024-10-21T00:00:00"/>
    <s v="GNI"/>
    <s v="1"/>
    <s v="CIT 38"/>
    <s v=""/>
    <s v=""/>
    <s v=""/>
    <s v="CITY 38"/>
    <n v="7927.75"/>
    <s v="Y"/>
    <n v="0"/>
    <s v=""/>
    <s v=""/>
    <s v="N"/>
    <s v=""/>
    <s v="Sep 2024 09202024-09152024"/>
  </r>
  <r>
    <x v="23"/>
    <x v="13"/>
    <s v=""/>
    <s v="101 -0003-310-000-100-031-51510 -"/>
    <s v="POLICE TRAINING OVERTIME"/>
    <n v="2025"/>
    <n v="3"/>
    <n v="186"/>
    <x v="59"/>
    <d v="2024-10-21T00:00:00"/>
    <s v="GNI"/>
    <s v="1"/>
    <s v="CIT 38"/>
    <s v=""/>
    <s v=""/>
    <s v=""/>
    <s v="CITY 38"/>
    <n v="529.80999999999995"/>
    <s v="Y"/>
    <n v="0"/>
    <s v=""/>
    <s v=""/>
    <s v="N"/>
    <s v=""/>
    <s v="Sep 2024 09202024-09152024"/>
  </r>
  <r>
    <x v="24"/>
    <x v="2"/>
    <s v=""/>
    <s v="101 -0003-320-000-320-010-51000 -"/>
    <s v="REGULAR WAGES"/>
    <n v="2025"/>
    <n v="3"/>
    <n v="186"/>
    <x v="59"/>
    <d v="2024-10-21T00:00:00"/>
    <s v="GNI"/>
    <s v="1"/>
    <s v="CIT 38"/>
    <s v=""/>
    <s v=""/>
    <s v=""/>
    <s v="CITY 38"/>
    <n v="1152"/>
    <s v="Y"/>
    <n v="0"/>
    <s v=""/>
    <s v=""/>
    <s v="N"/>
    <s v=""/>
    <s v="Sep 2024 09202024-09152024"/>
  </r>
  <r>
    <x v="24"/>
    <x v="2"/>
    <s v=""/>
    <s v="101 -0003-320-000-320-010-51000 -"/>
    <s v="REGULAR WAGES"/>
    <n v="2025"/>
    <n v="3"/>
    <n v="186"/>
    <x v="59"/>
    <d v="2024-10-21T00:00:00"/>
    <s v="GNI"/>
    <s v="1"/>
    <s v="CIT 38"/>
    <s v=""/>
    <s v=""/>
    <s v=""/>
    <s v="CITY 38"/>
    <n v="4090.22"/>
    <s v="Y"/>
    <n v="0"/>
    <s v=""/>
    <s v=""/>
    <s v="N"/>
    <s v=""/>
    <s v="Sep 2024 09202024-09152024"/>
  </r>
  <r>
    <x v="24"/>
    <x v="4"/>
    <s v=""/>
    <s v="101 -0003-320-000-320-010-51300 -"/>
    <s v="PART TIME WAGES"/>
    <n v="2025"/>
    <n v="3"/>
    <n v="186"/>
    <x v="59"/>
    <d v="2024-10-21T00:00:00"/>
    <s v="GNI"/>
    <s v="1"/>
    <s v="CIT 38"/>
    <s v=""/>
    <s v=""/>
    <s v=""/>
    <s v="CITY 38"/>
    <n v="317.11"/>
    <s v="Y"/>
    <n v="0"/>
    <s v=""/>
    <s v=""/>
    <s v="N"/>
    <s v=""/>
    <s v="Sep 2024 09202024-09152024"/>
  </r>
  <r>
    <x v="24"/>
    <x v="3"/>
    <s v=""/>
    <s v="101 -0003-320-000-320-010-51500 -"/>
    <s v="OVERTIME"/>
    <n v="2025"/>
    <n v="3"/>
    <n v="186"/>
    <x v="59"/>
    <d v="2024-10-21T00:00:00"/>
    <s v="GNI"/>
    <s v="1"/>
    <s v="CIT 38"/>
    <s v=""/>
    <s v=""/>
    <s v=""/>
    <s v="CITY 38"/>
    <n v="345.6"/>
    <s v="Y"/>
    <n v="0"/>
    <s v=""/>
    <s v=""/>
    <s v="N"/>
    <s v=""/>
    <s v="Sep 2024 09202024-09152024"/>
  </r>
  <r>
    <x v="24"/>
    <x v="3"/>
    <s v=""/>
    <s v="101 -0003-320-000-320-010-51500 -"/>
    <s v="OVERTIME"/>
    <n v="2025"/>
    <n v="3"/>
    <n v="186"/>
    <x v="59"/>
    <d v="2024-10-21T00:00:00"/>
    <s v="GNI"/>
    <s v="1"/>
    <s v="CIT 38"/>
    <s v=""/>
    <s v=""/>
    <s v=""/>
    <s v="CITY 38"/>
    <n v="864"/>
    <s v="Y"/>
    <n v="0"/>
    <s v=""/>
    <s v=""/>
    <s v="N"/>
    <s v=""/>
    <s v="Sep 2024 09202024-09152024"/>
  </r>
  <r>
    <x v="25"/>
    <x v="4"/>
    <s v=""/>
    <s v="101 -0003-330-000-100-010-51300 -"/>
    <s v="PART TIME WAGES"/>
    <n v="2025"/>
    <n v="3"/>
    <n v="186"/>
    <x v="59"/>
    <d v="2024-10-21T00:00:00"/>
    <s v="GNI"/>
    <s v="1"/>
    <s v="CIT 38"/>
    <s v=""/>
    <s v=""/>
    <s v=""/>
    <s v="CITY 38"/>
    <n v="961.5"/>
    <s v="Y"/>
    <n v="0"/>
    <s v=""/>
    <s v=""/>
    <s v="N"/>
    <s v=""/>
    <s v="Sep 2024 09202024-09152024"/>
  </r>
  <r>
    <x v="26"/>
    <x v="2"/>
    <s v=""/>
    <s v="101 -0004-400-000-100-010-51000 -"/>
    <s v="REGULAR WAGES"/>
    <n v="2025"/>
    <n v="3"/>
    <n v="186"/>
    <x v="59"/>
    <d v="2024-10-21T00:00:00"/>
    <s v="GNI"/>
    <s v="1"/>
    <s v="CIT 38"/>
    <s v=""/>
    <s v=""/>
    <s v=""/>
    <s v="CITY 38"/>
    <n v="6981.42"/>
    <s v="Y"/>
    <n v="0"/>
    <s v=""/>
    <s v=""/>
    <s v="N"/>
    <s v=""/>
    <s v="Sep 2024 09202024-09152024"/>
  </r>
  <r>
    <x v="26"/>
    <x v="2"/>
    <s v=""/>
    <s v="101 -0004-400-000-100-010-51000 -"/>
    <s v="REGULAR WAGES"/>
    <n v="2025"/>
    <n v="3"/>
    <n v="186"/>
    <x v="59"/>
    <d v="2024-10-21T00:00:00"/>
    <s v="GNI"/>
    <s v="1"/>
    <s v="CIT 38"/>
    <s v=""/>
    <s v=""/>
    <s v=""/>
    <s v="CITY 38"/>
    <n v="34.380000000000003"/>
    <s v="Y"/>
    <n v="0"/>
    <s v=""/>
    <s v=""/>
    <s v="N"/>
    <s v=""/>
    <s v="Sep 2024 09202024-09152024"/>
  </r>
  <r>
    <x v="26"/>
    <x v="2"/>
    <s v=""/>
    <s v="101 -0004-400-000-100-010-51000 -"/>
    <s v="REGULAR WAGES"/>
    <n v="2025"/>
    <n v="3"/>
    <n v="186"/>
    <x v="59"/>
    <d v="2024-10-21T00:00:00"/>
    <s v="GNI"/>
    <s v="1"/>
    <s v="CIT 38"/>
    <s v=""/>
    <s v=""/>
    <s v=""/>
    <s v="CITY 38"/>
    <n v="604.83000000000004"/>
    <s v="Y"/>
    <n v="0"/>
    <s v=""/>
    <s v=""/>
    <s v="N"/>
    <s v=""/>
    <s v="Sep 2024 09202024-09152024"/>
  </r>
  <r>
    <x v="26"/>
    <x v="3"/>
    <s v=""/>
    <s v="101 -0004-400-000-100-010-51500 -"/>
    <s v="OVERTIME"/>
    <n v="2025"/>
    <n v="3"/>
    <n v="186"/>
    <x v="59"/>
    <d v="2024-10-21T00:00:00"/>
    <s v="GNI"/>
    <s v="1"/>
    <s v="CIT 38"/>
    <s v=""/>
    <s v=""/>
    <s v=""/>
    <s v="CITY 38"/>
    <n v="561.62"/>
    <s v="Y"/>
    <n v="0"/>
    <s v=""/>
    <s v=""/>
    <s v="N"/>
    <s v=""/>
    <s v="Sep 2024 09202024-09152024"/>
  </r>
  <r>
    <x v="26"/>
    <x v="3"/>
    <s v=""/>
    <s v="101 -0004-400-000-100-010-51500 -"/>
    <s v="OVERTIME"/>
    <n v="2025"/>
    <n v="3"/>
    <n v="186"/>
    <x v="59"/>
    <d v="2024-10-21T00:00:00"/>
    <s v="GNI"/>
    <s v="1"/>
    <s v="CIT 38"/>
    <s v=""/>
    <s v=""/>
    <s v=""/>
    <s v="CITY 38"/>
    <n v="1221.19"/>
    <s v="Y"/>
    <n v="0"/>
    <s v=""/>
    <s v=""/>
    <s v="N"/>
    <s v=""/>
    <s v="Sep 2024 09202024-09152024"/>
  </r>
  <r>
    <x v="27"/>
    <x v="2"/>
    <s v=""/>
    <s v="101 -0004-410-000-100-010-51000 -"/>
    <s v="REGULAR WAGES"/>
    <n v="2025"/>
    <n v="3"/>
    <n v="186"/>
    <x v="59"/>
    <d v="2024-10-21T00:00:00"/>
    <s v="GNI"/>
    <s v="1"/>
    <s v="CIT 38"/>
    <s v=""/>
    <s v=""/>
    <s v=""/>
    <s v="CITY 38"/>
    <n v="2425.5"/>
    <s v="Y"/>
    <n v="0"/>
    <s v=""/>
    <s v=""/>
    <s v="N"/>
    <s v=""/>
    <s v="Sep 2024 09202024-09152024"/>
  </r>
  <r>
    <x v="28"/>
    <x v="2"/>
    <s v=""/>
    <s v="101 -0004-440-000-440-072-51000 -"/>
    <s v="REGULAR WAGES"/>
    <n v="2025"/>
    <n v="3"/>
    <n v="186"/>
    <x v="59"/>
    <d v="2024-10-21T00:00:00"/>
    <s v="GNI"/>
    <s v="1"/>
    <s v="CIT 38"/>
    <s v=""/>
    <s v=""/>
    <s v=""/>
    <s v="CITY 38"/>
    <n v="7002.24"/>
    <s v="Y"/>
    <n v="0"/>
    <s v=""/>
    <s v=""/>
    <s v="N"/>
    <s v=""/>
    <s v="Sep 2024 09202024-09152024"/>
  </r>
  <r>
    <x v="28"/>
    <x v="2"/>
    <s v=""/>
    <s v="101 -0004-440-000-440-072-51000 -"/>
    <s v="REGULAR WAGES"/>
    <n v="2025"/>
    <n v="3"/>
    <n v="186"/>
    <x v="59"/>
    <d v="2024-10-21T00:00:00"/>
    <s v="GNI"/>
    <s v="1"/>
    <s v="CIT 38"/>
    <s v=""/>
    <s v=""/>
    <s v=""/>
    <s v="CITY 38"/>
    <n v="605.96"/>
    <s v="Y"/>
    <n v="0"/>
    <s v=""/>
    <s v=""/>
    <s v="N"/>
    <s v=""/>
    <s v="Sep 2024 09202024-09152024"/>
  </r>
  <r>
    <x v="28"/>
    <x v="2"/>
    <s v=""/>
    <s v="101 -0004-440-000-440-072-51000 -"/>
    <s v="REGULAR WAGES"/>
    <n v="2025"/>
    <n v="3"/>
    <n v="186"/>
    <x v="59"/>
    <d v="2024-10-21T00:00:00"/>
    <s v="GNI"/>
    <s v="1"/>
    <s v="CIT 38"/>
    <s v=""/>
    <s v=""/>
    <s v=""/>
    <s v="CITY 38"/>
    <n v="125.6"/>
    <s v="Y"/>
    <n v="0"/>
    <s v=""/>
    <s v=""/>
    <s v="N"/>
    <s v=""/>
    <s v="Sep 2024 09202024-09152024"/>
  </r>
  <r>
    <x v="28"/>
    <x v="3"/>
    <s v=""/>
    <s v="101 -0004-440-000-440-072-51500 -"/>
    <s v="OVERTIME"/>
    <n v="2025"/>
    <n v="3"/>
    <n v="186"/>
    <x v="59"/>
    <d v="2024-10-21T00:00:00"/>
    <s v="GNI"/>
    <s v="1"/>
    <s v="CIT 38"/>
    <s v=""/>
    <s v=""/>
    <s v=""/>
    <s v="CITY 38"/>
    <n v="3257.99"/>
    <s v="Y"/>
    <n v="0"/>
    <s v=""/>
    <s v=""/>
    <s v="N"/>
    <s v=""/>
    <s v="Sep 2024 09202024-09152024"/>
  </r>
  <r>
    <x v="29"/>
    <x v="2"/>
    <s v=""/>
    <s v="101 -0004-460-000-460-075-51000 -"/>
    <s v="REGULAR WAGES"/>
    <n v="2025"/>
    <n v="3"/>
    <n v="186"/>
    <x v="59"/>
    <d v="2024-10-21T00:00:00"/>
    <s v="GNI"/>
    <s v="1"/>
    <s v="CIT 38"/>
    <s v=""/>
    <s v=""/>
    <s v=""/>
    <s v="CITY 38"/>
    <n v="10377.790000000001"/>
    <s v="Y"/>
    <n v="0"/>
    <s v=""/>
    <s v=""/>
    <s v="N"/>
    <s v=""/>
    <s v="Sep 2024 09202024-09152024"/>
  </r>
  <r>
    <x v="29"/>
    <x v="2"/>
    <s v=""/>
    <s v="101 -0004-460-000-460-075-51000 -"/>
    <s v="REGULAR WAGES"/>
    <n v="2025"/>
    <n v="3"/>
    <n v="186"/>
    <x v="59"/>
    <d v="2024-10-21T00:00:00"/>
    <s v="GNI"/>
    <s v="1"/>
    <s v="CIT 38"/>
    <s v=""/>
    <s v=""/>
    <s v=""/>
    <s v="CITY 38"/>
    <n v="24"/>
    <s v="Y"/>
    <n v="0"/>
    <s v=""/>
    <s v=""/>
    <s v="N"/>
    <s v=""/>
    <s v="Sep 2024 09202024-09152024"/>
  </r>
  <r>
    <x v="29"/>
    <x v="2"/>
    <s v=""/>
    <s v="101 -0004-460-000-460-075-51000 -"/>
    <s v="REGULAR WAGES"/>
    <n v="2025"/>
    <n v="3"/>
    <n v="186"/>
    <x v="59"/>
    <d v="2024-10-21T00:00:00"/>
    <s v="GNI"/>
    <s v="1"/>
    <s v="CIT 38"/>
    <s v=""/>
    <s v=""/>
    <s v=""/>
    <s v="CITY 38"/>
    <n v="18.73"/>
    <s v="Y"/>
    <n v="0"/>
    <s v=""/>
    <s v=""/>
    <s v="N"/>
    <s v=""/>
    <s v="Sep 2024 09202024-09152024"/>
  </r>
  <r>
    <x v="29"/>
    <x v="3"/>
    <s v=""/>
    <s v="101 -0004-460-000-460-075-51500 -"/>
    <s v="OVERTIME"/>
    <n v="2025"/>
    <n v="3"/>
    <n v="186"/>
    <x v="59"/>
    <d v="2024-10-21T00:00:00"/>
    <s v="GNI"/>
    <s v="1"/>
    <s v="CIT 38"/>
    <s v=""/>
    <s v=""/>
    <s v=""/>
    <s v="CITY 38"/>
    <n v="533.72"/>
    <s v="Y"/>
    <n v="0"/>
    <s v=""/>
    <s v=""/>
    <s v="N"/>
    <s v=""/>
    <s v="Sep 2024 09202024-09152024"/>
  </r>
  <r>
    <x v="29"/>
    <x v="3"/>
    <s v=""/>
    <s v="101 -0004-460-000-460-075-51500 -"/>
    <s v="OVERTIME"/>
    <n v="2025"/>
    <n v="3"/>
    <n v="186"/>
    <x v="59"/>
    <d v="2024-10-21T00:00:00"/>
    <s v="GNI"/>
    <s v="1"/>
    <s v="CIT 38"/>
    <s v=""/>
    <s v=""/>
    <s v=""/>
    <s v="CITY 38"/>
    <n v="3154.28"/>
    <s v="Y"/>
    <n v="0"/>
    <s v=""/>
    <s v=""/>
    <s v="N"/>
    <s v=""/>
    <s v="Sep 2024 09202024-09152024"/>
  </r>
  <r>
    <x v="30"/>
    <x v="2"/>
    <s v=""/>
    <s v="101 -0004-470-000-440-010-51000 -"/>
    <s v="REGULAR WAGES"/>
    <n v="2025"/>
    <n v="3"/>
    <n v="186"/>
    <x v="59"/>
    <d v="2024-10-21T00:00:00"/>
    <s v="GNI"/>
    <s v="1"/>
    <s v="CIT 38"/>
    <s v=""/>
    <s v=""/>
    <s v=""/>
    <s v="CITY 38"/>
    <n v="1182"/>
    <s v="Y"/>
    <n v="0"/>
    <s v=""/>
    <s v=""/>
    <s v="N"/>
    <s v=""/>
    <s v="Sep 2024 09202024-09152024"/>
  </r>
  <r>
    <x v="30"/>
    <x v="2"/>
    <s v=""/>
    <s v="101 -0004-470-000-440-010-51000 -"/>
    <s v="REGULAR WAGES"/>
    <n v="2025"/>
    <n v="3"/>
    <n v="186"/>
    <x v="59"/>
    <d v="2024-10-21T00:00:00"/>
    <s v="GNI"/>
    <s v="1"/>
    <s v="CIT 38"/>
    <s v=""/>
    <s v=""/>
    <s v=""/>
    <s v="CITY 38"/>
    <n v="228.32"/>
    <s v="Y"/>
    <n v="0"/>
    <s v=""/>
    <s v=""/>
    <s v="N"/>
    <s v=""/>
    <s v="Sep 2024 09202024-09152024"/>
  </r>
  <r>
    <x v="30"/>
    <x v="2"/>
    <s v=""/>
    <s v="101 -0004-470-000-440-010-51000 -"/>
    <s v="REGULAR WAGES"/>
    <n v="2025"/>
    <n v="3"/>
    <n v="186"/>
    <x v="59"/>
    <d v="2024-10-21T00:00:00"/>
    <s v="GNI"/>
    <s v="1"/>
    <s v="CIT 38"/>
    <s v=""/>
    <s v=""/>
    <s v=""/>
    <s v="CITY 38"/>
    <n v="37720.160000000003"/>
    <s v="Y"/>
    <n v="0"/>
    <s v=""/>
    <s v=""/>
    <s v="N"/>
    <s v=""/>
    <s v="Sep 2024 09202024-09152024"/>
  </r>
  <r>
    <x v="30"/>
    <x v="2"/>
    <s v=""/>
    <s v="101 -0004-470-000-440-010-51000 -"/>
    <s v="REGULAR WAGES"/>
    <n v="2025"/>
    <n v="3"/>
    <n v="186"/>
    <x v="59"/>
    <d v="2024-10-21T00:00:00"/>
    <s v="GNI"/>
    <s v="1"/>
    <s v="CIT 38"/>
    <s v=""/>
    <s v=""/>
    <s v=""/>
    <s v="CITY 38"/>
    <n v="24"/>
    <s v="Y"/>
    <n v="0"/>
    <s v=""/>
    <s v=""/>
    <s v="N"/>
    <s v=""/>
    <s v="Sep 2024 09202024-09152024"/>
  </r>
  <r>
    <x v="30"/>
    <x v="2"/>
    <s v=""/>
    <s v="101 -0004-470-000-440-010-51000 -"/>
    <s v="REGULAR WAGES"/>
    <n v="2025"/>
    <n v="3"/>
    <n v="186"/>
    <x v="59"/>
    <d v="2024-10-21T00:00:00"/>
    <s v="GNI"/>
    <s v="1"/>
    <s v="CIT 38"/>
    <s v=""/>
    <s v=""/>
    <s v=""/>
    <s v="CITY 38"/>
    <n v="4188.09"/>
    <s v="Y"/>
    <n v="0"/>
    <s v=""/>
    <s v=""/>
    <s v="N"/>
    <s v=""/>
    <s v="Sep 2024 09202024-09152024"/>
  </r>
  <r>
    <x v="30"/>
    <x v="2"/>
    <s v=""/>
    <s v="101 -0004-470-000-440-010-51000 -"/>
    <s v="REGULAR WAGES"/>
    <n v="2025"/>
    <n v="3"/>
    <n v="186"/>
    <x v="59"/>
    <d v="2024-10-21T00:00:00"/>
    <s v="GNI"/>
    <s v="1"/>
    <s v="CIT 38"/>
    <s v=""/>
    <s v=""/>
    <s v=""/>
    <s v="CITY 38"/>
    <n v="2831.45"/>
    <s v="Y"/>
    <n v="0"/>
    <s v=""/>
    <s v=""/>
    <s v="N"/>
    <s v=""/>
    <s v="Sep 2024 09202024-09152024"/>
  </r>
  <r>
    <x v="30"/>
    <x v="14"/>
    <s v=""/>
    <s v="101 -0004-470-000-440-010-51400 -"/>
    <s v="TEMPORARY PAYROLL"/>
    <n v="2025"/>
    <n v="3"/>
    <n v="186"/>
    <x v="59"/>
    <d v="2024-10-21T00:00:00"/>
    <s v="GNI"/>
    <s v="1"/>
    <s v="CIT 38"/>
    <s v=""/>
    <s v=""/>
    <s v=""/>
    <s v="CITY 38"/>
    <n v="1769.66"/>
    <s v="Y"/>
    <n v="0"/>
    <s v=""/>
    <s v=""/>
    <s v="N"/>
    <s v=""/>
    <s v="Sep 2024 09202024-09152024"/>
  </r>
  <r>
    <x v="30"/>
    <x v="3"/>
    <s v=""/>
    <s v="101 -0004-470-000-440-010-51500 -"/>
    <s v="OVERTIME"/>
    <n v="2025"/>
    <n v="3"/>
    <n v="186"/>
    <x v="59"/>
    <d v="2024-10-21T00:00:00"/>
    <s v="GNI"/>
    <s v="1"/>
    <s v="CIT 38"/>
    <s v=""/>
    <s v=""/>
    <s v=""/>
    <s v="CITY 38"/>
    <n v="2477.66"/>
    <s v="Y"/>
    <n v="0"/>
    <s v=""/>
    <s v=""/>
    <s v="N"/>
    <s v=""/>
    <s v="Sep 2024 09202024-09152024"/>
  </r>
  <r>
    <x v="30"/>
    <x v="3"/>
    <s v=""/>
    <s v="101 -0004-470-000-440-010-51500 -"/>
    <s v="OVERTIME"/>
    <n v="2025"/>
    <n v="3"/>
    <n v="186"/>
    <x v="59"/>
    <d v="2024-10-21T00:00:00"/>
    <s v="GNI"/>
    <s v="1"/>
    <s v="CIT 38"/>
    <s v=""/>
    <s v=""/>
    <s v=""/>
    <s v="CITY 38"/>
    <n v="9557.14"/>
    <s v="Y"/>
    <n v="0"/>
    <s v=""/>
    <s v=""/>
    <s v="N"/>
    <s v=""/>
    <s v="Sep 2024 09202024-09152024"/>
  </r>
  <r>
    <x v="31"/>
    <x v="2"/>
    <s v=""/>
    <s v="101 -0005-500-000-100-010-51000 -"/>
    <s v="REGULAR WAGES"/>
    <n v="2025"/>
    <n v="3"/>
    <n v="186"/>
    <x v="59"/>
    <d v="2024-10-21T00:00:00"/>
    <s v="GNI"/>
    <s v="1"/>
    <s v="CIT 38"/>
    <s v=""/>
    <s v=""/>
    <s v=""/>
    <s v="CITY 38"/>
    <n v="3736.39"/>
    <s v="Y"/>
    <n v="0"/>
    <s v=""/>
    <s v=""/>
    <s v="N"/>
    <s v=""/>
    <s v="Sep 2024 09202024-09152024"/>
  </r>
  <r>
    <x v="31"/>
    <x v="2"/>
    <s v=""/>
    <s v="101 -0005-500-000-100-010-51000 -"/>
    <s v="REGULAR WAGES"/>
    <n v="2025"/>
    <n v="3"/>
    <n v="186"/>
    <x v="59"/>
    <d v="2024-10-21T00:00:00"/>
    <s v="GNI"/>
    <s v="1"/>
    <s v="CIT 38"/>
    <s v=""/>
    <s v=""/>
    <s v=""/>
    <s v="CITY 38"/>
    <n v="673.26"/>
    <s v="Y"/>
    <n v="0"/>
    <s v=""/>
    <s v=""/>
    <s v="N"/>
    <s v=""/>
    <s v="Sep 2024 09202024-09152024"/>
  </r>
  <r>
    <x v="31"/>
    <x v="3"/>
    <s v=""/>
    <s v="101 -0005-500-000-100-010-51500 -"/>
    <s v="OVERTIME"/>
    <n v="2025"/>
    <n v="3"/>
    <n v="186"/>
    <x v="59"/>
    <d v="2024-10-21T00:00:00"/>
    <s v="GNI"/>
    <s v="1"/>
    <s v="CIT 38"/>
    <s v=""/>
    <s v=""/>
    <s v=""/>
    <s v="CITY 38"/>
    <n v="217.6"/>
    <s v="Y"/>
    <n v="0"/>
    <s v=""/>
    <s v=""/>
    <s v="N"/>
    <s v=""/>
    <s v="Sep 2024 09202024-09152024"/>
  </r>
  <r>
    <x v="31"/>
    <x v="3"/>
    <s v=""/>
    <s v="101 -0005-500-000-100-010-51500 -"/>
    <s v="OVERTIME"/>
    <n v="2025"/>
    <n v="3"/>
    <n v="186"/>
    <x v="59"/>
    <d v="2024-10-21T00:00:00"/>
    <s v="GNI"/>
    <s v="1"/>
    <s v="CIT 38"/>
    <s v=""/>
    <s v=""/>
    <s v=""/>
    <s v="CITY 38"/>
    <n v="261.12"/>
    <s v="Y"/>
    <n v="0"/>
    <s v=""/>
    <s v=""/>
    <s v="N"/>
    <s v=""/>
    <s v="Sep 2024 09202024-09152024"/>
  </r>
  <r>
    <x v="32"/>
    <x v="2"/>
    <s v=""/>
    <s v="101 -0005-510-000-100-010-51000 -"/>
    <s v="REGULAR WAGES"/>
    <n v="2025"/>
    <n v="3"/>
    <n v="186"/>
    <x v="59"/>
    <d v="2024-10-21T00:00:00"/>
    <s v="GNI"/>
    <s v="1"/>
    <s v="CIT 38"/>
    <s v=""/>
    <s v=""/>
    <s v=""/>
    <s v="CITY 38"/>
    <n v="2671.79"/>
    <s v="Y"/>
    <n v="0"/>
    <s v=""/>
    <s v=""/>
    <s v="N"/>
    <s v=""/>
    <s v="Sep 2024 09202024-09152024"/>
  </r>
  <r>
    <x v="32"/>
    <x v="2"/>
    <s v=""/>
    <s v="101 -0005-510-000-100-010-51000 -"/>
    <s v="REGULAR WAGES"/>
    <n v="2025"/>
    <n v="3"/>
    <n v="186"/>
    <x v="59"/>
    <d v="2024-10-21T00:00:00"/>
    <s v="GNI"/>
    <s v="1"/>
    <s v="CIT 38"/>
    <s v=""/>
    <s v=""/>
    <s v=""/>
    <s v="CITY 38"/>
    <n v="651"/>
    <s v="Y"/>
    <n v="0"/>
    <s v=""/>
    <s v=""/>
    <s v="N"/>
    <s v=""/>
    <s v="Sep 2024 09202024-09152024"/>
  </r>
  <r>
    <x v="32"/>
    <x v="2"/>
    <s v=""/>
    <s v="101 -0005-510-000-100-010-51000 -"/>
    <s v="REGULAR WAGES"/>
    <n v="2025"/>
    <n v="3"/>
    <n v="186"/>
    <x v="59"/>
    <d v="2024-10-21T00:00:00"/>
    <s v="GNI"/>
    <s v="1"/>
    <s v="CIT 38"/>
    <s v=""/>
    <s v=""/>
    <s v=""/>
    <s v="CITY 38"/>
    <n v="147.83000000000001"/>
    <s v="Y"/>
    <n v="0"/>
    <s v=""/>
    <s v=""/>
    <s v="N"/>
    <s v=""/>
    <s v="Sep 2024 09202024-09152024"/>
  </r>
  <r>
    <x v="0"/>
    <x v="2"/>
    <s v=""/>
    <s v="101 -0005-520-000-520-050-51000 -"/>
    <s v="REGULAR WAGES"/>
    <n v="2025"/>
    <n v="3"/>
    <n v="186"/>
    <x v="59"/>
    <d v="2024-10-21T00:00:00"/>
    <s v="GNI"/>
    <s v="1"/>
    <s v="CIT 38"/>
    <s v=""/>
    <s v=""/>
    <s v=""/>
    <s v="CITY 38"/>
    <n v="241.15"/>
    <s v="Y"/>
    <n v="0"/>
    <s v=""/>
    <s v=""/>
    <s v="N"/>
    <s v=""/>
    <s v="Sep 2024 09202024-09152024"/>
  </r>
  <r>
    <x v="0"/>
    <x v="2"/>
    <s v=""/>
    <s v="101 -0005-520-000-520-050-51000 -"/>
    <s v="REGULAR WAGES"/>
    <n v="2025"/>
    <n v="3"/>
    <n v="186"/>
    <x v="59"/>
    <d v="2024-10-21T00:00:00"/>
    <s v="GNI"/>
    <s v="1"/>
    <s v="CIT 38"/>
    <s v=""/>
    <s v=""/>
    <s v=""/>
    <s v="CITY 38"/>
    <n v="144.38999999999999"/>
    <s v="Y"/>
    <n v="0"/>
    <s v=""/>
    <s v=""/>
    <s v="N"/>
    <s v=""/>
    <s v="Sep 2024 09202024-09152024"/>
  </r>
  <r>
    <x v="0"/>
    <x v="2"/>
    <s v=""/>
    <s v="101 -0005-520-000-520-050-51000 -"/>
    <s v="REGULAR WAGES"/>
    <n v="2025"/>
    <n v="3"/>
    <n v="186"/>
    <x v="59"/>
    <d v="2024-10-21T00:00:00"/>
    <s v="GNI"/>
    <s v="1"/>
    <s v="CIT 38"/>
    <s v=""/>
    <s v=""/>
    <s v=""/>
    <s v="CITY 38"/>
    <n v="6888.14"/>
    <s v="Y"/>
    <n v="0"/>
    <s v=""/>
    <s v=""/>
    <s v="N"/>
    <s v=""/>
    <s v="Sep 2024 09202024-09152024"/>
  </r>
  <r>
    <x v="0"/>
    <x v="2"/>
    <s v=""/>
    <s v="101 -0005-520-000-520-050-51000 -"/>
    <s v="REGULAR WAGES"/>
    <n v="2025"/>
    <n v="3"/>
    <n v="186"/>
    <x v="59"/>
    <d v="2024-10-21T00:00:00"/>
    <s v="GNI"/>
    <s v="1"/>
    <s v="CIT 38"/>
    <s v=""/>
    <s v=""/>
    <s v=""/>
    <s v="CITY 38"/>
    <n v="371.63"/>
    <s v="Y"/>
    <n v="0"/>
    <s v=""/>
    <s v=""/>
    <s v="N"/>
    <s v=""/>
    <s v="Sep 2024 09202024-09152024"/>
  </r>
  <r>
    <x v="0"/>
    <x v="2"/>
    <s v=""/>
    <s v="101 -0005-520-000-520-050-51000 -"/>
    <s v="REGULAR WAGES"/>
    <n v="2025"/>
    <n v="3"/>
    <n v="186"/>
    <x v="59"/>
    <d v="2024-10-21T00:00:00"/>
    <s v="GNI"/>
    <s v="1"/>
    <s v="CIT 38"/>
    <s v=""/>
    <s v=""/>
    <s v=""/>
    <s v="CITY 38"/>
    <n v="72.2"/>
    <s v="Y"/>
    <n v="0"/>
    <s v=""/>
    <s v=""/>
    <s v="N"/>
    <s v=""/>
    <s v="Sep 2024 09202024-09152024"/>
  </r>
  <r>
    <x v="0"/>
    <x v="16"/>
    <s v=""/>
    <s v="101 -0005-520-000-520-050-51130 -"/>
    <s v="BEACH CONSTABLES"/>
    <n v="2025"/>
    <n v="3"/>
    <n v="186"/>
    <x v="59"/>
    <d v="2024-10-21T00:00:00"/>
    <s v="GNI"/>
    <s v="1"/>
    <s v="CIT 38"/>
    <s v=""/>
    <s v=""/>
    <s v=""/>
    <s v="CITY 38"/>
    <n v="895.55"/>
    <s v="Y"/>
    <n v="0"/>
    <s v=""/>
    <s v=""/>
    <s v="N"/>
    <s v=""/>
    <s v="Sep 2024 09202024-09152024"/>
  </r>
  <r>
    <x v="0"/>
    <x v="0"/>
    <s v=""/>
    <s v="101 -0005-520-000-520-050-51170 -"/>
    <s v="SUPERVISORS &amp; INSTRUCTORS"/>
    <n v="2025"/>
    <n v="3"/>
    <n v="186"/>
    <x v="59"/>
    <d v="2024-10-21T00:00:00"/>
    <s v="GNI"/>
    <s v="1"/>
    <s v="CIT 38"/>
    <s v=""/>
    <s v=""/>
    <s v=""/>
    <s v="CITY 38"/>
    <n v="294.2"/>
    <s v="Y"/>
    <n v="0"/>
    <s v=""/>
    <s v=""/>
    <s v="N"/>
    <s v=""/>
    <s v="Sep 2024 09202024-09152024"/>
  </r>
  <r>
    <x v="0"/>
    <x v="21"/>
    <s v=""/>
    <s v="101 -0005-520-000-520-050-51180 -"/>
    <s v="LIFE GUARDS"/>
    <n v="2025"/>
    <n v="3"/>
    <n v="186"/>
    <x v="59"/>
    <d v="2024-10-21T00:00:00"/>
    <s v="GNI"/>
    <s v="1"/>
    <s v="CIT 38"/>
    <s v=""/>
    <s v=""/>
    <s v=""/>
    <s v="CITY 38"/>
    <n v="-85"/>
    <s v="Y"/>
    <n v="0"/>
    <s v=""/>
    <s v=""/>
    <s v="N"/>
    <s v=""/>
    <s v="Sep 2024 09202024-09152024"/>
  </r>
  <r>
    <x v="0"/>
    <x v="3"/>
    <s v=""/>
    <s v="101 -0005-520-000-520-050-51500 -"/>
    <s v="OVERTIME"/>
    <n v="2025"/>
    <n v="3"/>
    <n v="186"/>
    <x v="59"/>
    <d v="2024-10-21T00:00:00"/>
    <s v="GNI"/>
    <s v="1"/>
    <s v="CIT 38"/>
    <s v=""/>
    <s v=""/>
    <s v=""/>
    <s v="CITY 38"/>
    <n v="135.30000000000001"/>
    <s v="Y"/>
    <n v="0"/>
    <s v=""/>
    <s v=""/>
    <s v="N"/>
    <s v=""/>
    <s v="Sep 2024 09202024-09152024"/>
  </r>
  <r>
    <x v="36"/>
    <x v="19"/>
    <s v=""/>
    <s v="101 -0005-520-000-525-053-51040 -"/>
    <s v="AQUATIC PROGRAM INSTRUCTORS"/>
    <n v="2025"/>
    <n v="3"/>
    <n v="186"/>
    <x v="59"/>
    <d v="2024-10-21T00:00:00"/>
    <s v="GNI"/>
    <s v="1"/>
    <s v="CIT 38"/>
    <s v=""/>
    <s v=""/>
    <s v=""/>
    <s v="CITY 38"/>
    <n v="764.75"/>
    <s v="Y"/>
    <n v="0"/>
    <s v=""/>
    <s v=""/>
    <s v="N"/>
    <s v=""/>
    <s v="Sep 2024 09202024-09152024"/>
  </r>
  <r>
    <x v="36"/>
    <x v="18"/>
    <s v=""/>
    <s v="101 -0005-520-000-525-053-51070 -"/>
    <s v="SWIMMING POOL STAFF"/>
    <n v="2025"/>
    <n v="3"/>
    <n v="186"/>
    <x v="59"/>
    <d v="2024-10-21T00:00:00"/>
    <s v="GNI"/>
    <s v="1"/>
    <s v="CIT 38"/>
    <s v=""/>
    <s v=""/>
    <s v=""/>
    <s v="CITY 38"/>
    <n v="1157.5"/>
    <s v="Y"/>
    <n v="0"/>
    <s v=""/>
    <s v=""/>
    <s v="N"/>
    <s v=""/>
    <s v="Sep 2024 09202024-09152024"/>
  </r>
  <r>
    <x v="33"/>
    <x v="2"/>
    <s v=""/>
    <s v="101 -0005-530-000-100-010-51000 -"/>
    <s v="REGULAR WAGES"/>
    <n v="2025"/>
    <n v="3"/>
    <n v="186"/>
    <x v="59"/>
    <d v="2024-10-21T00:00:00"/>
    <s v="GNI"/>
    <s v="1"/>
    <s v="CIT 38"/>
    <s v=""/>
    <s v=""/>
    <s v=""/>
    <s v="CITY 38"/>
    <n v="95.06"/>
    <s v="Y"/>
    <n v="0"/>
    <s v=""/>
    <s v=""/>
    <s v="N"/>
    <s v=""/>
    <s v="Sep 2024 09202024-09152024"/>
  </r>
  <r>
    <x v="33"/>
    <x v="2"/>
    <s v=""/>
    <s v="101 -0005-530-000-100-010-51000 -"/>
    <s v="REGULAR WAGES"/>
    <n v="2025"/>
    <n v="3"/>
    <n v="186"/>
    <x v="59"/>
    <d v="2024-10-21T00:00:00"/>
    <s v="GNI"/>
    <s v="1"/>
    <s v="CIT 38"/>
    <s v=""/>
    <s v=""/>
    <s v=""/>
    <s v="CITY 38"/>
    <n v="662.52"/>
    <s v="Y"/>
    <n v="0"/>
    <s v=""/>
    <s v=""/>
    <s v="N"/>
    <s v=""/>
    <s v="Sep 2024 09202024-09152024"/>
  </r>
  <r>
    <x v="33"/>
    <x v="2"/>
    <s v=""/>
    <s v="101 -0005-530-000-100-010-51000 -"/>
    <s v="REGULAR WAGES"/>
    <n v="2025"/>
    <n v="3"/>
    <n v="186"/>
    <x v="59"/>
    <d v="2024-10-21T00:00:00"/>
    <s v="GNI"/>
    <s v="1"/>
    <s v="CIT 38"/>
    <s v=""/>
    <s v=""/>
    <s v=""/>
    <s v="CITY 38"/>
    <n v="8796.3799999999992"/>
    <s v="Y"/>
    <n v="0"/>
    <s v=""/>
    <s v=""/>
    <s v="N"/>
    <s v=""/>
    <s v="Sep 2024 09202024-09152024"/>
  </r>
  <r>
    <x v="33"/>
    <x v="2"/>
    <s v=""/>
    <s v="101 -0005-530-000-100-010-51000 -"/>
    <s v="REGULAR WAGES"/>
    <n v="2025"/>
    <n v="3"/>
    <n v="186"/>
    <x v="59"/>
    <d v="2024-10-21T00:00:00"/>
    <s v="GNI"/>
    <s v="1"/>
    <s v="CIT 38"/>
    <s v=""/>
    <s v=""/>
    <s v=""/>
    <s v="CITY 38"/>
    <n v="66.510000000000005"/>
    <s v="Y"/>
    <n v="0"/>
    <s v=""/>
    <s v=""/>
    <s v="N"/>
    <s v=""/>
    <s v="Sep 2024 09202024-09152024"/>
  </r>
  <r>
    <x v="37"/>
    <x v="14"/>
    <s v=""/>
    <s v="101 -0005-520-000-520-051-51400 -"/>
    <s v="TEMPORARY PAYROLL"/>
    <n v="2025"/>
    <n v="3"/>
    <n v="186"/>
    <x v="59"/>
    <d v="2024-10-21T00:00:00"/>
    <s v="GNI"/>
    <s v="1"/>
    <s v="CIT 38"/>
    <s v=""/>
    <s v=""/>
    <s v=""/>
    <s v="CITY 38"/>
    <n v="833.34"/>
    <s v="Y"/>
    <n v="0"/>
    <s v=""/>
    <s v=""/>
    <s v="N"/>
    <s v=""/>
    <s v="Sep 2024 09202024-09152024"/>
  </r>
  <r>
    <x v="34"/>
    <x v="10"/>
    <s v=""/>
    <s v="101 -0008-810-000-999-082-51530 -"/>
    <s v="VACATION BUY BACK"/>
    <n v="2025"/>
    <n v="3"/>
    <n v="186"/>
    <x v="59"/>
    <d v="2024-10-21T00:00:00"/>
    <s v="GNI"/>
    <s v="1"/>
    <s v="CIT 38"/>
    <s v=""/>
    <s v=""/>
    <s v=""/>
    <s v="CITY 38"/>
    <n v="3943.55"/>
    <s v="Y"/>
    <n v="0"/>
    <s v=""/>
    <s v=""/>
    <s v="N"/>
    <s v=""/>
    <s v="Sep 2024 09202024-09152024"/>
  </r>
  <r>
    <x v="35"/>
    <x v="2"/>
    <s v=""/>
    <s v="195 -0003-340-000-000-010-51000 -"/>
    <s v="REGULAR WAGES"/>
    <n v="2025"/>
    <n v="3"/>
    <n v="186"/>
    <x v="59"/>
    <d v="2024-10-21T00:00:00"/>
    <s v="GNI"/>
    <s v="1"/>
    <s v="CIT 38"/>
    <s v=""/>
    <s v=""/>
    <s v=""/>
    <s v="CITY 38"/>
    <n v="3454.25"/>
    <s v="Y"/>
    <n v="0"/>
    <s v=""/>
    <s v=""/>
    <s v="N"/>
    <s v=""/>
    <s v="Sep 2024 09202024-09152024"/>
  </r>
  <r>
    <x v="35"/>
    <x v="2"/>
    <s v=""/>
    <s v="195 -0003-340-000-000-010-51000 -"/>
    <s v="REGULAR WAGES"/>
    <n v="2025"/>
    <n v="3"/>
    <n v="186"/>
    <x v="59"/>
    <d v="2024-10-21T00:00:00"/>
    <s v="GNI"/>
    <s v="1"/>
    <s v="CIT 38"/>
    <s v=""/>
    <s v=""/>
    <s v=""/>
    <s v="CITY 38"/>
    <n v="461.6"/>
    <s v="Y"/>
    <n v="0"/>
    <s v=""/>
    <s v=""/>
    <s v="N"/>
    <s v=""/>
    <s v="Sep 2024 09202024-09152024"/>
  </r>
  <r>
    <x v="3"/>
    <x v="2"/>
    <s v=""/>
    <s v="195 -0003-340-000-000-030-51000 -"/>
    <s v="REGULAR WAGES"/>
    <n v="2025"/>
    <n v="3"/>
    <n v="186"/>
    <x v="59"/>
    <d v="2024-10-21T00:00:00"/>
    <s v="GNI"/>
    <s v="1"/>
    <s v="CIT 38"/>
    <s v=""/>
    <s v=""/>
    <s v=""/>
    <s v="CITY 38"/>
    <n v="2068.31"/>
    <s v="Y"/>
    <n v="0"/>
    <s v=""/>
    <s v=""/>
    <s v="N"/>
    <s v=""/>
    <s v="Sep 2024 09202024-09152024"/>
  </r>
  <r>
    <x v="3"/>
    <x v="2"/>
    <s v=""/>
    <s v="195 -0003-340-000-000-030-51000 -"/>
    <s v="REGULAR WAGES"/>
    <n v="2025"/>
    <n v="3"/>
    <n v="186"/>
    <x v="59"/>
    <d v="2024-10-21T00:00:00"/>
    <s v="GNI"/>
    <s v="1"/>
    <s v="CIT 38"/>
    <s v=""/>
    <s v=""/>
    <s v=""/>
    <s v="CITY 38"/>
    <n v="27265.88"/>
    <s v="Y"/>
    <n v="0"/>
    <s v=""/>
    <s v=""/>
    <s v="N"/>
    <s v=""/>
    <s v="Sep 2024 09202024-09152024"/>
  </r>
  <r>
    <x v="3"/>
    <x v="2"/>
    <s v=""/>
    <s v="195 -0003-340-000-000-030-51000 -"/>
    <s v="REGULAR WAGES"/>
    <n v="2025"/>
    <n v="3"/>
    <n v="186"/>
    <x v="59"/>
    <d v="2024-10-21T00:00:00"/>
    <s v="GNI"/>
    <s v="1"/>
    <s v="CIT 38"/>
    <s v=""/>
    <s v=""/>
    <s v=""/>
    <s v="CITY 38"/>
    <n v="372.48"/>
    <s v="Y"/>
    <n v="0"/>
    <s v=""/>
    <s v=""/>
    <s v="N"/>
    <s v=""/>
    <s v="Sep 2024 09202024-09152024"/>
  </r>
  <r>
    <x v="3"/>
    <x v="2"/>
    <s v=""/>
    <s v="195 -0003-340-000-000-030-51000 -"/>
    <s v="REGULAR WAGES"/>
    <n v="2025"/>
    <n v="3"/>
    <n v="186"/>
    <x v="59"/>
    <d v="2024-10-21T00:00:00"/>
    <s v="GNI"/>
    <s v="1"/>
    <s v="CIT 38"/>
    <s v=""/>
    <s v=""/>
    <s v=""/>
    <s v="CITY 38"/>
    <n v="2929.56"/>
    <s v="Y"/>
    <n v="0"/>
    <s v=""/>
    <s v=""/>
    <s v="N"/>
    <s v=""/>
    <s v="Sep 2024 09202024-09152024"/>
  </r>
  <r>
    <x v="3"/>
    <x v="3"/>
    <s v=""/>
    <s v="195 -0003-340-000-000-030-51500 -"/>
    <s v="OVERTIME"/>
    <n v="2025"/>
    <n v="3"/>
    <n v="186"/>
    <x v="59"/>
    <d v="2024-10-21T00:00:00"/>
    <s v="GNI"/>
    <s v="1"/>
    <s v="CIT 38"/>
    <s v=""/>
    <s v=""/>
    <s v=""/>
    <s v="CITY 38"/>
    <n v="1889.46"/>
    <s v="Y"/>
    <n v="0"/>
    <s v=""/>
    <s v=""/>
    <s v="N"/>
    <s v=""/>
    <s v="Sep 2024 09202024-09152024"/>
  </r>
  <r>
    <x v="3"/>
    <x v="3"/>
    <s v=""/>
    <s v="195 -0003-340-000-000-030-51500 -"/>
    <s v="OVERTIME"/>
    <n v="2025"/>
    <n v="3"/>
    <n v="186"/>
    <x v="59"/>
    <d v="2024-10-21T00:00:00"/>
    <s v="GNI"/>
    <s v="1"/>
    <s v="CIT 38"/>
    <s v=""/>
    <s v=""/>
    <s v=""/>
    <s v="CITY 38"/>
    <n v="6070.26"/>
    <s v="Y"/>
    <n v="0"/>
    <s v=""/>
    <s v=""/>
    <s v="N"/>
    <s v=""/>
    <s v="Sep 2024 09202024-09152024"/>
  </r>
  <r>
    <x v="22"/>
    <x v="2"/>
    <s v=""/>
    <s v="101 -0003-300-000-100-010-51000 -"/>
    <s v="REGULAR WAGES"/>
    <n v="2025"/>
    <n v="3"/>
    <n v="186"/>
    <x v="59"/>
    <d v="2024-10-21T00:00:00"/>
    <s v="GNI"/>
    <s v="1"/>
    <s v="CIT 38"/>
    <s v=""/>
    <s v=""/>
    <s v=""/>
    <s v="CITY 38"/>
    <n v="640"/>
    <s v="Y"/>
    <n v="0"/>
    <s v=""/>
    <s v=""/>
    <s v="N"/>
    <s v=""/>
    <s v="Sep 2024 09132024-09082024"/>
  </r>
  <r>
    <x v="6"/>
    <x v="2"/>
    <s v=""/>
    <s v="101 -0001-100-000-100-010-51000 -"/>
    <s v="REGULAR WAGES"/>
    <n v="2025"/>
    <n v="3"/>
    <n v="186"/>
    <x v="59"/>
    <d v="2024-10-21T00:00:00"/>
    <s v="GNI"/>
    <s v="1"/>
    <s v="CIT 38"/>
    <s v=""/>
    <s v=""/>
    <s v=""/>
    <s v="CITY 38"/>
    <n v="189.09"/>
    <s v="Y"/>
    <n v="0"/>
    <s v=""/>
    <s v=""/>
    <s v="N"/>
    <s v=""/>
    <s v="Sep 2024 09202024-09152024"/>
  </r>
  <r>
    <x v="6"/>
    <x v="2"/>
    <s v=""/>
    <s v="101 -0001-100-000-100-010-51000 -"/>
    <s v="REGULAR WAGES"/>
    <n v="2025"/>
    <n v="3"/>
    <n v="186"/>
    <x v="59"/>
    <d v="2024-10-21T00:00:00"/>
    <s v="GNI"/>
    <s v="1"/>
    <s v="CIT 38"/>
    <s v=""/>
    <s v=""/>
    <s v=""/>
    <s v="CITY 38"/>
    <n v="1014.21"/>
    <s v="Y"/>
    <n v="0"/>
    <s v=""/>
    <s v=""/>
    <s v="N"/>
    <s v=""/>
    <s v="Sep 2024 09202024-09152024"/>
  </r>
  <r>
    <x v="6"/>
    <x v="3"/>
    <s v=""/>
    <s v="101 -0001-100-000-100-010-51500 -"/>
    <s v="OVERTIME"/>
    <n v="2025"/>
    <n v="3"/>
    <n v="186"/>
    <x v="59"/>
    <d v="2024-10-21T00:00:00"/>
    <s v="GNI"/>
    <s v="1"/>
    <s v="CIT 38"/>
    <s v=""/>
    <s v=""/>
    <s v=""/>
    <s v="CITY 38"/>
    <n v="17.190000000000001"/>
    <s v="Y"/>
    <n v="0"/>
    <s v=""/>
    <s v=""/>
    <s v="N"/>
    <s v=""/>
    <s v="Sep 2024 09202024-09152024"/>
  </r>
  <r>
    <x v="7"/>
    <x v="2"/>
    <s v=""/>
    <s v="101 -0001-105-000-100-010-51000 -"/>
    <s v="REGULAR WAGES"/>
    <n v="2025"/>
    <n v="3"/>
    <n v="186"/>
    <x v="59"/>
    <d v="2024-10-21T00:00:00"/>
    <s v="GNI"/>
    <s v="1"/>
    <s v="CIT 38"/>
    <s v=""/>
    <s v=""/>
    <s v=""/>
    <s v="CITY 38"/>
    <n v="4287.1499999999996"/>
    <s v="Y"/>
    <n v="0"/>
    <s v=""/>
    <s v=""/>
    <s v="N"/>
    <s v=""/>
    <s v="Sep 2024 09202024-09152024"/>
  </r>
  <r>
    <x v="7"/>
    <x v="4"/>
    <s v=""/>
    <s v="101 -0001-105-000-100-010-51300 -"/>
    <s v="PART TIME WAGES"/>
    <n v="2025"/>
    <n v="3"/>
    <n v="186"/>
    <x v="59"/>
    <d v="2024-10-21T00:00:00"/>
    <s v="GNI"/>
    <s v="1"/>
    <s v="CIT 38"/>
    <s v=""/>
    <s v=""/>
    <s v=""/>
    <s v="CITY 38"/>
    <n v="915.5"/>
    <s v="Y"/>
    <n v="0"/>
    <s v=""/>
    <s v=""/>
    <s v="N"/>
    <s v=""/>
    <s v="Sep 2024 09202024-09152024"/>
  </r>
  <r>
    <x v="8"/>
    <x v="2"/>
    <s v=""/>
    <s v="101 -0001-110-000-100-010-51000 -"/>
    <s v="REGULAR WAGES"/>
    <n v="2025"/>
    <n v="3"/>
    <n v="186"/>
    <x v="59"/>
    <d v="2024-10-21T00:00:00"/>
    <s v="GNI"/>
    <s v="1"/>
    <s v="CIT 38"/>
    <s v=""/>
    <s v=""/>
    <s v=""/>
    <s v="CITY 38"/>
    <n v="6175.18"/>
    <s v="Y"/>
    <n v="0"/>
    <s v=""/>
    <s v=""/>
    <s v="N"/>
    <s v=""/>
    <s v="Sep 2024 09202024-09152024"/>
  </r>
  <r>
    <x v="8"/>
    <x v="2"/>
    <s v=""/>
    <s v="101 -0001-110-000-100-010-51000 -"/>
    <s v="REGULAR WAGES"/>
    <n v="2025"/>
    <n v="3"/>
    <n v="186"/>
    <x v="59"/>
    <d v="2024-10-21T00:00:00"/>
    <s v="GNI"/>
    <s v="1"/>
    <s v="CIT 38"/>
    <s v=""/>
    <s v=""/>
    <s v=""/>
    <s v="CITY 38"/>
    <n v="34.380000000000003"/>
    <s v="Y"/>
    <n v="0"/>
    <s v=""/>
    <s v=""/>
    <s v="N"/>
    <s v=""/>
    <s v="Sep 2024 09202024-09152024"/>
  </r>
  <r>
    <x v="8"/>
    <x v="2"/>
    <s v=""/>
    <s v="101 -0001-110-000-100-010-51000 -"/>
    <s v="REGULAR WAGES"/>
    <n v="2025"/>
    <n v="3"/>
    <n v="186"/>
    <x v="59"/>
    <d v="2024-10-21T00:00:00"/>
    <s v="GNI"/>
    <s v="1"/>
    <s v="CIT 38"/>
    <s v=""/>
    <s v=""/>
    <s v=""/>
    <s v="CITY 38"/>
    <n v="8.6"/>
    <s v="Y"/>
    <n v="0"/>
    <s v=""/>
    <s v=""/>
    <s v="N"/>
    <s v=""/>
    <s v="Sep 2024 09202024-09152024"/>
  </r>
  <r>
    <x v="9"/>
    <x v="2"/>
    <s v=""/>
    <s v="101 -0001-115-000-100-010-51000 -"/>
    <s v="REGULAR WAGES"/>
    <n v="2025"/>
    <n v="3"/>
    <n v="186"/>
    <x v="59"/>
    <d v="2024-10-21T00:00:00"/>
    <s v="GNI"/>
    <s v="1"/>
    <s v="CIT 38"/>
    <s v=""/>
    <s v=""/>
    <s v=""/>
    <s v="CITY 38"/>
    <n v="6878.75"/>
    <s v="Y"/>
    <n v="0"/>
    <s v=""/>
    <s v=""/>
    <s v="N"/>
    <s v=""/>
    <s v="Sep 2024 09202024-09152024"/>
  </r>
  <r>
    <x v="9"/>
    <x v="2"/>
    <s v=""/>
    <s v="101 -0001-115-000-100-010-51000 -"/>
    <s v="REGULAR WAGES"/>
    <n v="2025"/>
    <n v="3"/>
    <n v="186"/>
    <x v="59"/>
    <d v="2024-10-21T00:00:00"/>
    <s v="GNI"/>
    <s v="1"/>
    <s v="CIT 38"/>
    <s v=""/>
    <s v=""/>
    <s v=""/>
    <s v="CITY 38"/>
    <n v="34.380000000000003"/>
    <s v="Y"/>
    <n v="0"/>
    <s v=""/>
    <s v=""/>
    <s v="N"/>
    <s v=""/>
    <s v="Sep 2024 09202024-09152024"/>
  </r>
  <r>
    <x v="9"/>
    <x v="2"/>
    <s v=""/>
    <s v="101 -0001-115-000-100-010-51000 -"/>
    <s v="REGULAR WAGES"/>
    <n v="2025"/>
    <n v="3"/>
    <n v="186"/>
    <x v="59"/>
    <d v="2024-10-21T00:00:00"/>
    <s v="GNI"/>
    <s v="1"/>
    <s v="CIT 38"/>
    <s v=""/>
    <s v=""/>
    <s v=""/>
    <s v="CITY 38"/>
    <n v="242.1"/>
    <s v="Y"/>
    <n v="0"/>
    <s v=""/>
    <s v=""/>
    <s v="N"/>
    <s v=""/>
    <s v="Sep 2024 09202024-09152024"/>
  </r>
  <r>
    <x v="10"/>
    <x v="2"/>
    <s v=""/>
    <s v="101 -0001-125-000-100-010-51000 -"/>
    <s v="REGULAR WAGES"/>
    <n v="2025"/>
    <n v="3"/>
    <n v="186"/>
    <x v="59"/>
    <d v="2024-10-21T00:00:00"/>
    <s v="GNI"/>
    <s v="1"/>
    <s v="CIT 38"/>
    <s v=""/>
    <s v=""/>
    <s v=""/>
    <s v="CITY 38"/>
    <n v="4761.04"/>
    <s v="Y"/>
    <n v="0"/>
    <s v=""/>
    <s v=""/>
    <s v="N"/>
    <s v=""/>
    <s v="Sep 2024 09202024-09152024"/>
  </r>
  <r>
    <x v="10"/>
    <x v="2"/>
    <s v=""/>
    <s v="101 -0001-125-000-100-010-51000 -"/>
    <s v="REGULAR WAGES"/>
    <n v="2025"/>
    <n v="3"/>
    <n v="186"/>
    <x v="59"/>
    <d v="2024-10-21T00:00:00"/>
    <s v="GNI"/>
    <s v="1"/>
    <s v="CIT 38"/>
    <s v=""/>
    <s v=""/>
    <s v=""/>
    <s v="CITY 38"/>
    <n v="157.71"/>
    <s v="Y"/>
    <n v="0"/>
    <s v=""/>
    <s v=""/>
    <s v="N"/>
    <s v=""/>
    <s v="Sep 2024 09202024-09152024"/>
  </r>
  <r>
    <x v="11"/>
    <x v="2"/>
    <s v=""/>
    <s v="101 -0001-130-000-100-010-51000 -"/>
    <s v="REGULAR WAGES"/>
    <n v="2025"/>
    <n v="3"/>
    <n v="186"/>
    <x v="59"/>
    <d v="2024-10-21T00:00:00"/>
    <s v="GNI"/>
    <s v="1"/>
    <s v="CIT 38"/>
    <s v=""/>
    <s v=""/>
    <s v=""/>
    <s v="CITY 38"/>
    <n v="1208.1300000000001"/>
    <s v="Y"/>
    <n v="0"/>
    <s v=""/>
    <s v=""/>
    <s v="N"/>
    <s v=""/>
    <s v="Sep 2024 09202024-09152024"/>
  </r>
  <r>
    <x v="12"/>
    <x v="2"/>
    <s v=""/>
    <s v="101 -0001-190-000-100-010-51000 -"/>
    <s v="REGULAR WAGES"/>
    <n v="2025"/>
    <n v="3"/>
    <n v="186"/>
    <x v="59"/>
    <d v="2024-10-21T00:00:00"/>
    <s v="GNI"/>
    <s v="1"/>
    <s v="CIT 38"/>
    <s v=""/>
    <s v=""/>
    <s v=""/>
    <s v="CITY 38"/>
    <n v="157.94999999999999"/>
    <s v="Y"/>
    <n v="0"/>
    <s v=""/>
    <s v=""/>
    <s v="N"/>
    <s v=""/>
    <s v="Sep 2024 09202024-09152024"/>
  </r>
  <r>
    <x v="12"/>
    <x v="2"/>
    <s v=""/>
    <s v="101 -0001-190-000-100-010-51000 -"/>
    <s v="REGULAR WAGES"/>
    <n v="2025"/>
    <n v="3"/>
    <n v="186"/>
    <x v="59"/>
    <d v="2024-10-21T00:00:00"/>
    <s v="GNI"/>
    <s v="1"/>
    <s v="CIT 38"/>
    <s v=""/>
    <s v=""/>
    <s v=""/>
    <s v="CITY 38"/>
    <n v="6684.26"/>
    <s v="Y"/>
    <n v="0"/>
    <s v=""/>
    <s v=""/>
    <s v="N"/>
    <s v=""/>
    <s v="Sep 2024 09202024-09152024"/>
  </r>
  <r>
    <x v="12"/>
    <x v="2"/>
    <s v=""/>
    <s v="101 -0001-190-000-100-010-51000 -"/>
    <s v="REGULAR WAGES"/>
    <n v="2025"/>
    <n v="3"/>
    <n v="186"/>
    <x v="59"/>
    <d v="2024-10-21T00:00:00"/>
    <s v="GNI"/>
    <s v="1"/>
    <s v="CIT 38"/>
    <s v=""/>
    <s v=""/>
    <s v=""/>
    <s v="CITY 38"/>
    <n v="1453.39"/>
    <s v="Y"/>
    <n v="0"/>
    <s v=""/>
    <s v=""/>
    <s v="N"/>
    <s v=""/>
    <s v="Sep 2024 09202024-09152024"/>
  </r>
  <r>
    <x v="12"/>
    <x v="2"/>
    <s v=""/>
    <s v="101 -0001-190-000-100-010-51000 -"/>
    <s v="REGULAR WAGES"/>
    <n v="2025"/>
    <n v="3"/>
    <n v="186"/>
    <x v="59"/>
    <d v="2024-10-21T00:00:00"/>
    <s v="GNI"/>
    <s v="1"/>
    <s v="CIT 38"/>
    <s v=""/>
    <s v=""/>
    <s v=""/>
    <s v="CITY 38"/>
    <n v="49.95"/>
    <s v="Y"/>
    <n v="0"/>
    <s v=""/>
    <s v=""/>
    <s v="N"/>
    <s v=""/>
    <s v="Sep 2024 09202024-09152024"/>
  </r>
  <r>
    <x v="13"/>
    <x v="2"/>
    <s v=""/>
    <s v="101 -0001-190-000-100-012-51000 -"/>
    <s v="REGULAR WAGES"/>
    <n v="2025"/>
    <n v="3"/>
    <n v="186"/>
    <x v="59"/>
    <d v="2024-10-21T00:00:00"/>
    <s v="GNI"/>
    <s v="1"/>
    <s v="CIT 38"/>
    <s v=""/>
    <s v=""/>
    <s v=""/>
    <s v="CITY 38"/>
    <n v="3858.75"/>
    <s v="Y"/>
    <n v="0"/>
    <s v=""/>
    <s v=""/>
    <s v="N"/>
    <s v=""/>
    <s v="Sep 2024 09202024-09152024"/>
  </r>
  <r>
    <x v="14"/>
    <x v="2"/>
    <s v=""/>
    <s v="101 -0001-190-000-100-013-51000 -"/>
    <s v="REGULAR WAGES"/>
    <n v="2025"/>
    <n v="3"/>
    <n v="186"/>
    <x v="59"/>
    <d v="2024-10-21T00:00:00"/>
    <s v="GNI"/>
    <s v="1"/>
    <s v="CIT 38"/>
    <s v=""/>
    <s v=""/>
    <s v=""/>
    <s v="CITY 38"/>
    <n v="6824.36"/>
    <s v="Y"/>
    <n v="0"/>
    <s v=""/>
    <s v=""/>
    <s v="N"/>
    <s v=""/>
    <s v="Sep 2024 09202024-09152024"/>
  </r>
  <r>
    <x v="14"/>
    <x v="2"/>
    <s v=""/>
    <s v="101 -0001-190-000-100-013-51000 -"/>
    <s v="REGULAR WAGES"/>
    <n v="2025"/>
    <n v="3"/>
    <n v="186"/>
    <x v="59"/>
    <d v="2024-10-21T00:00:00"/>
    <s v="GNI"/>
    <s v="1"/>
    <s v="CIT 38"/>
    <s v=""/>
    <s v=""/>
    <s v=""/>
    <s v="CITY 38"/>
    <n v="636.12"/>
    <s v="Y"/>
    <n v="0"/>
    <s v=""/>
    <s v=""/>
    <s v="N"/>
    <s v=""/>
    <s v="Sep 2024 09202024-09152024"/>
  </r>
  <r>
    <x v="14"/>
    <x v="2"/>
    <s v=""/>
    <s v="101 -0001-190-000-100-013-51000 -"/>
    <s v="REGULAR WAGES"/>
    <n v="2025"/>
    <n v="3"/>
    <n v="186"/>
    <x v="59"/>
    <d v="2024-10-21T00:00:00"/>
    <s v="GNI"/>
    <s v="1"/>
    <s v="CIT 38"/>
    <s v=""/>
    <s v=""/>
    <s v=""/>
    <s v="CITY 38"/>
    <n v="42.83"/>
    <s v="Y"/>
    <n v="0"/>
    <s v=""/>
    <s v=""/>
    <s v="N"/>
    <s v=""/>
    <s v="Sep 2024 09202024-09152024"/>
  </r>
  <r>
    <x v="14"/>
    <x v="4"/>
    <s v=""/>
    <s v="101 -0001-190-000-100-013-51300 -"/>
    <s v="PART TIME WAGES"/>
    <n v="2025"/>
    <n v="3"/>
    <n v="186"/>
    <x v="59"/>
    <d v="2024-10-21T00:00:00"/>
    <s v="GNI"/>
    <s v="1"/>
    <s v="CIT 38"/>
    <s v=""/>
    <s v=""/>
    <s v=""/>
    <s v="CITY 38"/>
    <n v="1347.5"/>
    <s v="Y"/>
    <n v="0"/>
    <s v=""/>
    <s v=""/>
    <s v="N"/>
    <s v=""/>
    <s v="Sep 2024 09202024-09152024"/>
  </r>
  <r>
    <x v="16"/>
    <x v="2"/>
    <s v=""/>
    <s v="101 -0002-210-000-100-010-51000 -"/>
    <s v="REGULAR WAGES"/>
    <n v="2025"/>
    <n v="3"/>
    <n v="186"/>
    <x v="59"/>
    <d v="2024-10-21T00:00:00"/>
    <s v="GNI"/>
    <s v="1"/>
    <s v="CIT 38"/>
    <s v=""/>
    <s v=""/>
    <s v=""/>
    <s v="CITY 38"/>
    <n v="250.47"/>
    <s v="Y"/>
    <n v="0"/>
    <s v=""/>
    <s v=""/>
    <s v="N"/>
    <s v=""/>
    <s v="Sep 2024 09202024-09152024"/>
  </r>
  <r>
    <x v="16"/>
    <x v="2"/>
    <s v=""/>
    <s v="101 -0002-210-000-100-010-51000 -"/>
    <s v="REGULAR WAGES"/>
    <n v="2025"/>
    <n v="3"/>
    <n v="186"/>
    <x v="59"/>
    <d v="2024-10-21T00:00:00"/>
    <s v="GNI"/>
    <s v="1"/>
    <s v="CIT 38"/>
    <s v=""/>
    <s v=""/>
    <s v=""/>
    <s v="CITY 38"/>
    <n v="18954.41"/>
    <s v="Y"/>
    <n v="0"/>
    <s v=""/>
    <s v=""/>
    <s v="N"/>
    <s v=""/>
    <s v="Sep 2024 09202024-09152024"/>
  </r>
  <r>
    <x v="16"/>
    <x v="2"/>
    <s v=""/>
    <s v="101 -0002-210-000-100-010-51000 -"/>
    <s v="REGULAR WAGES"/>
    <n v="2025"/>
    <n v="3"/>
    <n v="186"/>
    <x v="59"/>
    <d v="2024-10-21T00:00:00"/>
    <s v="GNI"/>
    <s v="1"/>
    <s v="CIT 38"/>
    <s v=""/>
    <s v=""/>
    <s v=""/>
    <s v="CITY 38"/>
    <n v="506.31"/>
    <s v="Y"/>
    <n v="0"/>
    <s v=""/>
    <s v=""/>
    <s v="N"/>
    <s v=""/>
    <s v="Sep 2024 09202024-09152024"/>
  </r>
  <r>
    <x v="16"/>
    <x v="2"/>
    <s v=""/>
    <s v="101 -0002-210-000-100-010-51000 -"/>
    <s v="REGULAR WAGES"/>
    <n v="2025"/>
    <n v="3"/>
    <n v="186"/>
    <x v="59"/>
    <d v="2024-10-21T00:00:00"/>
    <s v="GNI"/>
    <s v="1"/>
    <s v="CIT 38"/>
    <s v=""/>
    <s v=""/>
    <s v=""/>
    <s v="CITY 38"/>
    <n v="420.95"/>
    <s v="Y"/>
    <n v="0"/>
    <s v=""/>
    <s v=""/>
    <s v="N"/>
    <s v=""/>
    <s v="Sep 2024 09202024-09152024"/>
  </r>
  <r>
    <x v="16"/>
    <x v="3"/>
    <s v=""/>
    <s v="101 -0002-210-000-100-010-51500 -"/>
    <s v="OVERTIME"/>
    <n v="2025"/>
    <n v="3"/>
    <n v="186"/>
    <x v="59"/>
    <d v="2024-10-21T00:00:00"/>
    <s v="GNI"/>
    <s v="1"/>
    <s v="CIT 38"/>
    <s v=""/>
    <s v=""/>
    <s v=""/>
    <s v="CITY 38"/>
    <n v="216"/>
    <s v="Y"/>
    <n v="0"/>
    <s v=""/>
    <s v=""/>
    <s v="N"/>
    <s v=""/>
    <s v="Sep 2024 09202024-09152024"/>
  </r>
  <r>
    <x v="17"/>
    <x v="2"/>
    <s v=""/>
    <s v="101 -0002-210-000-100-020-51000 -"/>
    <s v="REGULAR WAGES"/>
    <n v="2025"/>
    <n v="3"/>
    <n v="186"/>
    <x v="59"/>
    <d v="2024-10-21T00:00:00"/>
    <s v="GNI"/>
    <s v="1"/>
    <s v="CIT 38"/>
    <s v=""/>
    <s v=""/>
    <s v=""/>
    <s v="CITY 38"/>
    <n v="1436.25"/>
    <s v="Y"/>
    <n v="0"/>
    <s v=""/>
    <s v=""/>
    <s v="N"/>
    <s v=""/>
    <s v="Sep 2024 09202024-09152024"/>
  </r>
  <r>
    <x v="17"/>
    <x v="2"/>
    <s v=""/>
    <s v="101 -0002-210-000-100-020-51000 -"/>
    <s v="REGULAR WAGES"/>
    <n v="2025"/>
    <n v="3"/>
    <n v="186"/>
    <x v="59"/>
    <d v="2024-10-21T00:00:00"/>
    <s v="GNI"/>
    <s v="1"/>
    <s v="CIT 38"/>
    <s v=""/>
    <s v=""/>
    <s v=""/>
    <s v="CITY 38"/>
    <n v="536.20000000000005"/>
    <s v="Y"/>
    <n v="0"/>
    <s v=""/>
    <s v=""/>
    <s v="N"/>
    <s v=""/>
    <s v="Sep 2024 09202024-09152024"/>
  </r>
  <r>
    <x v="17"/>
    <x v="2"/>
    <s v=""/>
    <s v="101 -0002-210-000-100-020-51000 -"/>
    <s v="REGULAR WAGES"/>
    <n v="2025"/>
    <n v="3"/>
    <n v="186"/>
    <x v="59"/>
    <d v="2024-10-21T00:00:00"/>
    <s v="GNI"/>
    <s v="1"/>
    <s v="CIT 38"/>
    <s v=""/>
    <s v=""/>
    <s v=""/>
    <s v="CITY 38"/>
    <n v="3824.35"/>
    <s v="Y"/>
    <n v="0"/>
    <s v=""/>
    <s v=""/>
    <s v="N"/>
    <s v=""/>
    <s v="Sep 2024 09202024-09152024"/>
  </r>
  <r>
    <x v="17"/>
    <x v="2"/>
    <s v=""/>
    <s v="101 -0002-210-000-100-020-51000 -"/>
    <s v="REGULAR WAGES"/>
    <n v="2025"/>
    <n v="3"/>
    <n v="186"/>
    <x v="59"/>
    <d v="2024-10-21T00:00:00"/>
    <s v="GNI"/>
    <s v="1"/>
    <s v="CIT 38"/>
    <s v=""/>
    <s v=""/>
    <s v=""/>
    <s v="CITY 38"/>
    <n v="3916.18"/>
    <s v="Y"/>
    <n v="0"/>
    <s v=""/>
    <s v=""/>
    <s v="N"/>
    <s v=""/>
    <s v="Sep 2024 09202024-09152024"/>
  </r>
  <r>
    <x v="17"/>
    <x v="3"/>
    <s v=""/>
    <s v="101 -0002-210-000-100-020-51500 -"/>
    <s v="OVERTIME"/>
    <n v="2025"/>
    <n v="3"/>
    <n v="186"/>
    <x v="59"/>
    <d v="2024-10-21T00:00:00"/>
    <s v="GNI"/>
    <s v="1"/>
    <s v="CIT 38"/>
    <s v=""/>
    <s v=""/>
    <s v=""/>
    <s v="CITY 38"/>
    <n v="15.69"/>
    <s v="Y"/>
    <n v="0"/>
    <s v=""/>
    <s v=""/>
    <s v="N"/>
    <s v=""/>
    <s v="Sep 2024 09202024-09152024"/>
  </r>
  <r>
    <x v="18"/>
    <x v="2"/>
    <s v=""/>
    <s v="101 -0002-220-000-100-022-51000 -"/>
    <s v="REGULAR WAGES"/>
    <n v="2025"/>
    <n v="3"/>
    <n v="186"/>
    <x v="59"/>
    <d v="2024-10-21T00:00:00"/>
    <s v="GNI"/>
    <s v="1"/>
    <s v="CIT 38"/>
    <s v=""/>
    <s v=""/>
    <s v=""/>
    <s v="CITY 38"/>
    <n v="367.08"/>
    <s v="Y"/>
    <n v="0"/>
    <s v=""/>
    <s v=""/>
    <s v="N"/>
    <s v=""/>
    <s v="Sep 2024 09202024-09152024"/>
  </r>
  <r>
    <x v="18"/>
    <x v="2"/>
    <s v=""/>
    <s v="101 -0002-220-000-100-022-51000 -"/>
    <s v="REGULAR WAGES"/>
    <n v="2025"/>
    <n v="3"/>
    <n v="186"/>
    <x v="59"/>
    <d v="2024-10-21T00:00:00"/>
    <s v="GNI"/>
    <s v="1"/>
    <s v="CIT 38"/>
    <s v=""/>
    <s v=""/>
    <s v=""/>
    <s v="CITY 38"/>
    <n v="157.32"/>
    <s v="Y"/>
    <n v="0"/>
    <s v=""/>
    <s v=""/>
    <s v="N"/>
    <s v=""/>
    <s v="Sep 2024 09202024-09152024"/>
  </r>
  <r>
    <x v="18"/>
    <x v="2"/>
    <s v=""/>
    <s v="101 -0002-220-000-100-022-51000 -"/>
    <s v="REGULAR WAGES"/>
    <n v="2025"/>
    <n v="3"/>
    <n v="186"/>
    <x v="59"/>
    <d v="2024-10-21T00:00:00"/>
    <s v="GNI"/>
    <s v="1"/>
    <s v="CIT 38"/>
    <s v=""/>
    <s v=""/>
    <s v=""/>
    <s v="CITY 38"/>
    <n v="436.83"/>
    <s v="Y"/>
    <n v="0"/>
    <s v=""/>
    <s v=""/>
    <s v="N"/>
    <s v=""/>
    <s v="Sep 2024 09202024-09152024"/>
  </r>
  <r>
    <x v="18"/>
    <x v="2"/>
    <s v=""/>
    <s v="101 -0002-220-000-100-022-51000 -"/>
    <s v="REGULAR WAGES"/>
    <n v="2025"/>
    <n v="3"/>
    <n v="186"/>
    <x v="59"/>
    <d v="2024-10-21T00:00:00"/>
    <s v="GNI"/>
    <s v="1"/>
    <s v="CIT 38"/>
    <s v=""/>
    <s v=""/>
    <s v=""/>
    <s v="CITY 38"/>
    <n v="4153.32"/>
    <s v="Y"/>
    <n v="0"/>
    <s v=""/>
    <s v=""/>
    <s v="N"/>
    <s v=""/>
    <s v="Sep 2024 09202024-09152024"/>
  </r>
  <r>
    <x v="18"/>
    <x v="3"/>
    <s v=""/>
    <s v="101 -0002-220-000-100-022-51500 -"/>
    <s v="OVERTIME"/>
    <n v="2025"/>
    <n v="3"/>
    <n v="186"/>
    <x v="59"/>
    <d v="2024-10-21T00:00:00"/>
    <s v="GNI"/>
    <s v="1"/>
    <s v="CIT 38"/>
    <s v=""/>
    <s v=""/>
    <s v=""/>
    <s v="CITY 38"/>
    <n v="8.76"/>
    <s v="Y"/>
    <n v="0"/>
    <s v=""/>
    <s v=""/>
    <s v="N"/>
    <s v=""/>
    <s v="Sep 2024 09202024-09152024"/>
  </r>
  <r>
    <x v="22"/>
    <x v="2"/>
    <s v=""/>
    <s v="101 -0003-300-000-100-010-51000 -"/>
    <s v="REGULAR WAGES"/>
    <n v="2025"/>
    <n v="3"/>
    <n v="175"/>
    <x v="61"/>
    <d v="2024-10-18T00:00:00"/>
    <s v="CRP"/>
    <s v="1"/>
    <s v="12100"/>
    <s v=""/>
    <s v="80635"/>
    <s v=""/>
    <s v=""/>
    <n v="-1700"/>
    <s v="Y"/>
    <n v="0"/>
    <s v=""/>
    <s v=""/>
    <s v="N"/>
    <s v="STATEOF CONNECTICUT"/>
    <s v="750-WH.HVN-32 EMD REIMB"/>
  </r>
  <r>
    <x v="22"/>
    <x v="2"/>
    <s v=""/>
    <s v="101 -0003-300-000-100-010-51000 -"/>
    <s v="REGULAR WAGES"/>
    <n v="2025"/>
    <n v="3"/>
    <n v="175"/>
    <x v="61"/>
    <d v="2024-10-18T00:00:00"/>
    <s v="CRP"/>
    <s v="1"/>
    <s v="12100"/>
    <s v=""/>
    <s v="80635"/>
    <s v=""/>
    <s v=""/>
    <n v="-1391.52"/>
    <s v="Y"/>
    <n v="0"/>
    <s v=""/>
    <s v=""/>
    <s v="N"/>
    <s v="STATEOF CONNECTICUT"/>
    <s v="750-WH.HVN-33 PSAP REIMB"/>
  </r>
  <r>
    <x v="6"/>
    <x v="2"/>
    <s v=""/>
    <s v="101 -0001-100-000-100-010-51000 -"/>
    <s v="REGULAR WAGES"/>
    <n v="2025"/>
    <n v="3"/>
    <n v="173"/>
    <x v="60"/>
    <d v="2024-10-18T00:00:00"/>
    <s v="GNI"/>
    <s v="1"/>
    <s v="CIT 37"/>
    <s v=""/>
    <s v=""/>
    <s v=""/>
    <s v="CITY 37"/>
    <n v="103.14"/>
    <s v="Y"/>
    <n v="0"/>
    <s v=""/>
    <s v=""/>
    <s v="N"/>
    <s v=""/>
    <s v="Sep 2024 09132024-09082024"/>
  </r>
  <r>
    <x v="6"/>
    <x v="2"/>
    <s v=""/>
    <s v="101 -0001-100-000-100-010-51000 -"/>
    <s v="REGULAR WAGES"/>
    <n v="2025"/>
    <n v="3"/>
    <n v="173"/>
    <x v="60"/>
    <d v="2024-10-18T00:00:00"/>
    <s v="GNI"/>
    <s v="1"/>
    <s v="CIT 37"/>
    <s v=""/>
    <s v=""/>
    <s v=""/>
    <s v="CITY 37"/>
    <n v="240.66"/>
    <s v="Y"/>
    <n v="0"/>
    <s v=""/>
    <s v=""/>
    <s v="N"/>
    <s v=""/>
    <s v="Sep 2024 09132024-09082024"/>
  </r>
  <r>
    <x v="6"/>
    <x v="2"/>
    <s v=""/>
    <s v="101 -0001-100-000-100-010-51000 -"/>
    <s v="REGULAR WAGES"/>
    <n v="2025"/>
    <n v="3"/>
    <n v="173"/>
    <x v="60"/>
    <d v="2024-10-18T00:00:00"/>
    <s v="GNI"/>
    <s v="1"/>
    <s v="CIT 37"/>
    <s v=""/>
    <s v=""/>
    <s v=""/>
    <s v="CITY 37"/>
    <n v="859.5"/>
    <s v="Y"/>
    <n v="0"/>
    <s v=""/>
    <s v=""/>
    <s v="N"/>
    <s v=""/>
    <s v="Sep 2024 09132024-09082024"/>
  </r>
  <r>
    <x v="6"/>
    <x v="3"/>
    <s v=""/>
    <s v="101 -0001-100-000-100-010-51500 -"/>
    <s v="OVERTIME"/>
    <n v="2025"/>
    <n v="3"/>
    <n v="173"/>
    <x v="60"/>
    <d v="2024-10-18T00:00:00"/>
    <s v="GNI"/>
    <s v="1"/>
    <s v="CIT 37"/>
    <s v=""/>
    <s v=""/>
    <s v=""/>
    <s v="CITY 37"/>
    <n v="60.17"/>
    <s v="Y"/>
    <n v="0"/>
    <s v=""/>
    <s v=""/>
    <s v="N"/>
    <s v=""/>
    <s v="Sep 2024 09132024-09082024"/>
  </r>
  <r>
    <x v="7"/>
    <x v="2"/>
    <s v=""/>
    <s v="101 -0001-105-000-100-010-51000 -"/>
    <s v="REGULAR WAGES"/>
    <n v="2025"/>
    <n v="3"/>
    <n v="173"/>
    <x v="60"/>
    <d v="2024-10-18T00:00:00"/>
    <s v="GNI"/>
    <s v="1"/>
    <s v="CIT 37"/>
    <s v=""/>
    <s v=""/>
    <s v=""/>
    <s v="CITY 37"/>
    <n v="857.43"/>
    <s v="Y"/>
    <n v="0"/>
    <s v=""/>
    <s v=""/>
    <s v="N"/>
    <s v=""/>
    <s v="Sep 2024 09132024-09082024"/>
  </r>
  <r>
    <x v="7"/>
    <x v="2"/>
    <s v=""/>
    <s v="101 -0001-105-000-100-010-51000 -"/>
    <s v="REGULAR WAGES"/>
    <n v="2025"/>
    <n v="3"/>
    <n v="173"/>
    <x v="60"/>
    <d v="2024-10-18T00:00:00"/>
    <s v="GNI"/>
    <s v="1"/>
    <s v="CIT 37"/>
    <s v=""/>
    <s v=""/>
    <s v=""/>
    <s v="CITY 37"/>
    <n v="3429.72"/>
    <s v="Y"/>
    <n v="0"/>
    <s v=""/>
    <s v=""/>
    <s v="N"/>
    <s v=""/>
    <s v="Sep 2024 09132024-09082024"/>
  </r>
  <r>
    <x v="7"/>
    <x v="4"/>
    <s v=""/>
    <s v="101 -0001-105-000-100-010-51300 -"/>
    <s v="PART TIME WAGES"/>
    <n v="2025"/>
    <n v="3"/>
    <n v="173"/>
    <x v="60"/>
    <d v="2024-10-18T00:00:00"/>
    <s v="GNI"/>
    <s v="1"/>
    <s v="CIT 37"/>
    <s v=""/>
    <s v=""/>
    <s v=""/>
    <s v="CITY 37"/>
    <n v="915.25"/>
    <s v="Y"/>
    <n v="0"/>
    <s v=""/>
    <s v=""/>
    <s v="N"/>
    <s v=""/>
    <s v="Sep 2024 09132024-09082024"/>
  </r>
  <r>
    <x v="8"/>
    <x v="2"/>
    <s v=""/>
    <s v="101 -0001-110-000-100-010-51000 -"/>
    <s v="REGULAR WAGES"/>
    <n v="2025"/>
    <n v="3"/>
    <n v="173"/>
    <x v="60"/>
    <d v="2024-10-18T00:00:00"/>
    <s v="GNI"/>
    <s v="1"/>
    <s v="CIT 37"/>
    <s v=""/>
    <s v=""/>
    <s v=""/>
    <s v="CITY 37"/>
    <n v="743.63"/>
    <s v="Y"/>
    <n v="0"/>
    <s v=""/>
    <s v=""/>
    <s v="N"/>
    <s v=""/>
    <s v="Sep 2024 09132024-09082024"/>
  </r>
  <r>
    <x v="8"/>
    <x v="2"/>
    <s v=""/>
    <s v="101 -0001-110-000-100-010-51000 -"/>
    <s v="REGULAR WAGES"/>
    <n v="2025"/>
    <n v="3"/>
    <n v="173"/>
    <x v="60"/>
    <d v="2024-10-18T00:00:00"/>
    <s v="GNI"/>
    <s v="1"/>
    <s v="CIT 37"/>
    <s v=""/>
    <s v=""/>
    <s v=""/>
    <s v="CITY 37"/>
    <n v="240.66"/>
    <s v="Y"/>
    <n v="0"/>
    <s v=""/>
    <s v=""/>
    <s v="N"/>
    <s v=""/>
    <s v="Sep 2024 09132024-09082024"/>
  </r>
  <r>
    <x v="8"/>
    <x v="2"/>
    <s v=""/>
    <s v="101 -0001-110-000-100-010-51000 -"/>
    <s v="REGULAR WAGES"/>
    <n v="2025"/>
    <n v="3"/>
    <n v="173"/>
    <x v="60"/>
    <d v="2024-10-18T00:00:00"/>
    <s v="GNI"/>
    <s v="1"/>
    <s v="CIT 37"/>
    <s v=""/>
    <s v=""/>
    <s v=""/>
    <s v="CITY 37"/>
    <n v="5182.29"/>
    <s v="Y"/>
    <n v="0"/>
    <s v=""/>
    <s v=""/>
    <s v="N"/>
    <s v=""/>
    <s v="Sep 2024 09132024-09082024"/>
  </r>
  <r>
    <x v="8"/>
    <x v="2"/>
    <s v=""/>
    <s v="101 -0001-110-000-100-010-51000 -"/>
    <s v="REGULAR WAGES"/>
    <n v="2025"/>
    <n v="3"/>
    <n v="173"/>
    <x v="60"/>
    <d v="2024-10-18T00:00:00"/>
    <s v="GNI"/>
    <s v="1"/>
    <s v="CIT 37"/>
    <s v=""/>
    <s v=""/>
    <s v=""/>
    <s v="CITY 37"/>
    <n v="51.57"/>
    <s v="Y"/>
    <n v="0"/>
    <s v=""/>
    <s v=""/>
    <s v="N"/>
    <s v=""/>
    <s v="Sep 2024 09132024-09082024"/>
  </r>
  <r>
    <x v="9"/>
    <x v="2"/>
    <s v=""/>
    <s v="101 -0001-115-000-100-010-51000 -"/>
    <s v="REGULAR WAGES"/>
    <n v="2025"/>
    <n v="3"/>
    <n v="173"/>
    <x v="60"/>
    <d v="2024-10-18T00:00:00"/>
    <s v="GNI"/>
    <s v="1"/>
    <s v="CIT 37"/>
    <s v=""/>
    <s v=""/>
    <s v=""/>
    <s v="CITY 37"/>
    <n v="1034.8900000000001"/>
    <s v="Y"/>
    <n v="0"/>
    <s v=""/>
    <s v=""/>
    <s v="N"/>
    <s v=""/>
    <s v="Sep 2024 09132024-09082024"/>
  </r>
  <r>
    <x v="9"/>
    <x v="2"/>
    <s v=""/>
    <s v="101 -0001-115-000-100-010-51000 -"/>
    <s v="REGULAR WAGES"/>
    <n v="2025"/>
    <n v="3"/>
    <n v="173"/>
    <x v="60"/>
    <d v="2024-10-18T00:00:00"/>
    <s v="GNI"/>
    <s v="1"/>
    <s v="CIT 37"/>
    <s v=""/>
    <s v=""/>
    <s v=""/>
    <s v="CITY 37"/>
    <n v="5102.87"/>
    <s v="Y"/>
    <n v="0"/>
    <s v=""/>
    <s v=""/>
    <s v="N"/>
    <s v=""/>
    <s v="Sep 2024 09132024-09082024"/>
  </r>
  <r>
    <x v="9"/>
    <x v="2"/>
    <s v=""/>
    <s v="101 -0001-115-000-100-010-51000 -"/>
    <s v="REGULAR WAGES"/>
    <n v="2025"/>
    <n v="3"/>
    <n v="173"/>
    <x v="60"/>
    <d v="2024-10-18T00:00:00"/>
    <s v="GNI"/>
    <s v="1"/>
    <s v="CIT 37"/>
    <s v=""/>
    <s v=""/>
    <s v=""/>
    <s v="CITY 37"/>
    <n v="998.18"/>
    <s v="Y"/>
    <n v="0"/>
    <s v=""/>
    <s v=""/>
    <s v="N"/>
    <s v=""/>
    <s v="Sep 2024 09132024-09082024"/>
  </r>
  <r>
    <x v="9"/>
    <x v="3"/>
    <s v=""/>
    <s v="101 -0001-115-000-100-010-51500 -"/>
    <s v="OVERTIME"/>
    <n v="2025"/>
    <n v="3"/>
    <n v="173"/>
    <x v="60"/>
    <d v="2024-10-18T00:00:00"/>
    <s v="GNI"/>
    <s v="1"/>
    <s v="CIT 37"/>
    <s v=""/>
    <s v=""/>
    <s v=""/>
    <s v="CITY 37"/>
    <n v="10.25"/>
    <s v="Y"/>
    <n v="0"/>
    <s v=""/>
    <s v=""/>
    <s v="N"/>
    <s v=""/>
    <s v="Sep 2024 09132024-09082024"/>
  </r>
  <r>
    <x v="10"/>
    <x v="2"/>
    <s v=""/>
    <s v="101 -0001-125-000-100-010-51000 -"/>
    <s v="REGULAR WAGES"/>
    <n v="2025"/>
    <n v="3"/>
    <n v="173"/>
    <x v="60"/>
    <d v="2024-10-18T00:00:00"/>
    <s v="GNI"/>
    <s v="1"/>
    <s v="CIT 37"/>
    <s v=""/>
    <s v=""/>
    <s v=""/>
    <s v="CITY 37"/>
    <n v="869.75"/>
    <s v="Y"/>
    <n v="0"/>
    <s v=""/>
    <s v=""/>
    <s v="N"/>
    <s v=""/>
    <s v="Sep 2024 09132024-09082024"/>
  </r>
  <r>
    <x v="10"/>
    <x v="2"/>
    <s v=""/>
    <s v="101 -0001-125-000-100-010-51000 -"/>
    <s v="REGULAR WAGES"/>
    <n v="2025"/>
    <n v="3"/>
    <n v="173"/>
    <x v="60"/>
    <d v="2024-10-18T00:00:00"/>
    <s v="GNI"/>
    <s v="1"/>
    <s v="CIT 37"/>
    <s v=""/>
    <s v=""/>
    <s v=""/>
    <s v="CITY 37"/>
    <n v="3891.29"/>
    <s v="Y"/>
    <n v="0"/>
    <s v=""/>
    <s v=""/>
    <s v="N"/>
    <s v=""/>
    <s v="Sep 2024 09132024-09082024"/>
  </r>
  <r>
    <x v="10"/>
    <x v="2"/>
    <s v=""/>
    <s v="101 -0001-125-000-100-010-51000 -"/>
    <s v="REGULAR WAGES"/>
    <n v="2025"/>
    <n v="3"/>
    <n v="173"/>
    <x v="60"/>
    <d v="2024-10-18T00:00:00"/>
    <s v="GNI"/>
    <s v="1"/>
    <s v="CIT 37"/>
    <s v=""/>
    <s v=""/>
    <s v=""/>
    <s v="CITY 37"/>
    <n v="157.71"/>
    <s v="Y"/>
    <n v="0"/>
    <s v=""/>
    <s v=""/>
    <s v="N"/>
    <s v=""/>
    <s v="Sep 2024 09132024-09082024"/>
  </r>
  <r>
    <x v="10"/>
    <x v="3"/>
    <s v=""/>
    <s v="101 -0001-125-000-100-010-51500 -"/>
    <s v="OVERTIME"/>
    <n v="2025"/>
    <n v="3"/>
    <n v="173"/>
    <x v="60"/>
    <d v="2024-10-18T00:00:00"/>
    <s v="GNI"/>
    <s v="1"/>
    <s v="CIT 37"/>
    <s v=""/>
    <s v=""/>
    <s v=""/>
    <s v="CITY 37"/>
    <n v="51.57"/>
    <s v="Y"/>
    <n v="0"/>
    <s v=""/>
    <s v=""/>
    <s v="N"/>
    <s v=""/>
    <s v="Sep 2024 09132024-09082024"/>
  </r>
  <r>
    <x v="11"/>
    <x v="2"/>
    <s v=""/>
    <s v="101 -0001-130-000-100-010-51000 -"/>
    <s v="REGULAR WAGES"/>
    <n v="2025"/>
    <n v="3"/>
    <n v="173"/>
    <x v="60"/>
    <d v="2024-10-18T00:00:00"/>
    <s v="GNI"/>
    <s v="1"/>
    <s v="CIT 37"/>
    <s v=""/>
    <s v=""/>
    <s v=""/>
    <s v="CITY 37"/>
    <n v="784.5"/>
    <s v="Y"/>
    <n v="0"/>
    <s v=""/>
    <s v=""/>
    <s v="N"/>
    <s v=""/>
    <s v="Sep 2024 09132024-09082024"/>
  </r>
  <r>
    <x v="12"/>
    <x v="2"/>
    <s v=""/>
    <s v="101 -0001-190-000-100-010-51000 -"/>
    <s v="REGULAR WAGES"/>
    <n v="2025"/>
    <n v="3"/>
    <n v="173"/>
    <x v="60"/>
    <d v="2024-10-18T00:00:00"/>
    <s v="GNI"/>
    <s v="1"/>
    <s v="CIT 37"/>
    <s v=""/>
    <s v=""/>
    <s v=""/>
    <s v="CITY 37"/>
    <n v="157.94999999999999"/>
    <s v="Y"/>
    <n v="0"/>
    <s v=""/>
    <s v=""/>
    <s v="N"/>
    <s v=""/>
    <s v="Sep 2024 09132024-09082024"/>
  </r>
  <r>
    <x v="12"/>
    <x v="2"/>
    <s v=""/>
    <s v="101 -0001-190-000-100-010-51000 -"/>
    <s v="REGULAR WAGES"/>
    <n v="2025"/>
    <n v="3"/>
    <n v="173"/>
    <x v="60"/>
    <d v="2024-10-18T00:00:00"/>
    <s v="GNI"/>
    <s v="1"/>
    <s v="CIT 37"/>
    <s v=""/>
    <s v=""/>
    <s v=""/>
    <s v="CITY 37"/>
    <n v="1207.57"/>
    <s v="Y"/>
    <n v="0"/>
    <s v=""/>
    <s v=""/>
    <s v="N"/>
    <s v=""/>
    <s v="Sep 2024 09132024-09082024"/>
  </r>
  <r>
    <x v="12"/>
    <x v="2"/>
    <s v=""/>
    <s v="101 -0001-190-000-100-010-51000 -"/>
    <s v="REGULAR WAGES"/>
    <n v="2025"/>
    <n v="3"/>
    <n v="173"/>
    <x v="60"/>
    <d v="2024-10-18T00:00:00"/>
    <s v="GNI"/>
    <s v="1"/>
    <s v="CIT 37"/>
    <s v=""/>
    <s v=""/>
    <s v=""/>
    <s v="CITY 37"/>
    <n v="6980.02"/>
    <s v="Y"/>
    <n v="0"/>
    <s v=""/>
    <s v=""/>
    <s v="N"/>
    <s v=""/>
    <s v="Sep 2024 09132024-09082024"/>
  </r>
  <r>
    <x v="13"/>
    <x v="2"/>
    <s v=""/>
    <s v="101 -0001-190-000-100-012-51000 -"/>
    <s v="REGULAR WAGES"/>
    <n v="2025"/>
    <n v="3"/>
    <n v="173"/>
    <x v="60"/>
    <d v="2024-10-18T00:00:00"/>
    <s v="GNI"/>
    <s v="1"/>
    <s v="CIT 37"/>
    <s v=""/>
    <s v=""/>
    <s v=""/>
    <s v="CITY 37"/>
    <n v="771.75"/>
    <s v="Y"/>
    <n v="0"/>
    <s v=""/>
    <s v=""/>
    <s v="N"/>
    <s v=""/>
    <s v="Sep 2024 09132024-09082024"/>
  </r>
  <r>
    <x v="13"/>
    <x v="2"/>
    <s v=""/>
    <s v="101 -0001-190-000-100-012-51000 -"/>
    <s v="REGULAR WAGES"/>
    <n v="2025"/>
    <n v="3"/>
    <n v="173"/>
    <x v="60"/>
    <d v="2024-10-18T00:00:00"/>
    <s v="GNI"/>
    <s v="1"/>
    <s v="CIT 37"/>
    <s v=""/>
    <s v=""/>
    <s v=""/>
    <s v="CITY 37"/>
    <n v="3087"/>
    <s v="Y"/>
    <n v="0"/>
    <s v=""/>
    <s v=""/>
    <s v="N"/>
    <s v=""/>
    <s v="Sep 2024 09132024-09082024"/>
  </r>
  <r>
    <x v="14"/>
    <x v="2"/>
    <s v=""/>
    <s v="101 -0001-190-000-100-013-51000 -"/>
    <s v="REGULAR WAGES"/>
    <n v="2025"/>
    <n v="3"/>
    <n v="173"/>
    <x v="60"/>
    <d v="2024-10-18T00:00:00"/>
    <s v="GNI"/>
    <s v="1"/>
    <s v="CIT 37"/>
    <s v=""/>
    <s v=""/>
    <s v=""/>
    <s v="CITY 37"/>
    <n v="1209.95"/>
    <s v="Y"/>
    <n v="0"/>
    <s v=""/>
    <s v=""/>
    <s v="N"/>
    <s v=""/>
    <s v="Sep 2024 09132024-09082024"/>
  </r>
  <r>
    <x v="14"/>
    <x v="2"/>
    <s v=""/>
    <s v="101 -0001-190-000-100-013-51000 -"/>
    <s v="REGULAR WAGES"/>
    <n v="2025"/>
    <n v="3"/>
    <n v="173"/>
    <x v="60"/>
    <d v="2024-10-18T00:00:00"/>
    <s v="GNI"/>
    <s v="1"/>
    <s v="CIT 37"/>
    <s v=""/>
    <s v=""/>
    <s v=""/>
    <s v="CITY 37"/>
    <n v="4154.8100000000004"/>
    <s v="Y"/>
    <n v="0"/>
    <s v=""/>
    <s v=""/>
    <s v="N"/>
    <s v=""/>
    <s v="Sep 2024 09132024-09082024"/>
  </r>
  <r>
    <x v="14"/>
    <x v="2"/>
    <s v=""/>
    <s v="101 -0001-190-000-100-013-51000 -"/>
    <s v="REGULAR WAGES"/>
    <n v="2025"/>
    <n v="3"/>
    <n v="173"/>
    <x v="60"/>
    <d v="2024-10-18T00:00:00"/>
    <s v="GNI"/>
    <s v="1"/>
    <s v="CIT 37"/>
    <s v=""/>
    <s v=""/>
    <s v=""/>
    <s v="CITY 37"/>
    <n v="1478.68"/>
    <s v="Y"/>
    <n v="0"/>
    <s v=""/>
    <s v=""/>
    <s v="N"/>
    <s v=""/>
    <s v="Sep 2024 09132024-09082024"/>
  </r>
  <r>
    <x v="14"/>
    <x v="2"/>
    <s v=""/>
    <s v="101 -0001-190-000-100-013-51000 -"/>
    <s v="REGULAR WAGES"/>
    <n v="2025"/>
    <n v="3"/>
    <n v="173"/>
    <x v="60"/>
    <d v="2024-10-18T00:00:00"/>
    <s v="GNI"/>
    <s v="1"/>
    <s v="CIT 37"/>
    <s v=""/>
    <s v=""/>
    <s v=""/>
    <s v="CITY 37"/>
    <n v="240.66"/>
    <s v="Y"/>
    <n v="0"/>
    <s v=""/>
    <s v=""/>
    <s v="N"/>
    <s v=""/>
    <s v="Sep 2024 09132024-09082024"/>
  </r>
  <r>
    <x v="14"/>
    <x v="4"/>
    <s v=""/>
    <s v="101 -0001-190-000-100-013-51300 -"/>
    <s v="PART TIME WAGES"/>
    <n v="2025"/>
    <n v="3"/>
    <n v="173"/>
    <x v="60"/>
    <d v="2024-10-18T00:00:00"/>
    <s v="GNI"/>
    <s v="1"/>
    <s v="CIT 37"/>
    <s v=""/>
    <s v=""/>
    <s v=""/>
    <s v="CITY 37"/>
    <n v="1760"/>
    <s v="Y"/>
    <n v="0"/>
    <s v=""/>
    <s v=""/>
    <s v="N"/>
    <s v=""/>
    <s v="Sep 2024 09132024-09082024"/>
  </r>
  <r>
    <x v="14"/>
    <x v="3"/>
    <s v=""/>
    <s v="101 -0001-190-000-100-013-51500 -"/>
    <s v="OVERTIME"/>
    <n v="2025"/>
    <n v="3"/>
    <n v="173"/>
    <x v="60"/>
    <d v="2024-10-18T00:00:00"/>
    <s v="GNI"/>
    <s v="1"/>
    <s v="CIT 37"/>
    <s v=""/>
    <s v=""/>
    <s v=""/>
    <s v="CITY 37"/>
    <n v="321.23"/>
    <s v="Y"/>
    <n v="0"/>
    <s v=""/>
    <s v=""/>
    <s v="N"/>
    <s v=""/>
    <s v="Sep 2024 09132024-09082024"/>
  </r>
  <r>
    <x v="16"/>
    <x v="2"/>
    <s v=""/>
    <s v="101 -0002-210-000-100-010-51000 -"/>
    <s v="REGULAR WAGES"/>
    <n v="2025"/>
    <n v="3"/>
    <n v="173"/>
    <x v="60"/>
    <d v="2024-10-18T00:00:00"/>
    <s v="GNI"/>
    <s v="1"/>
    <s v="CIT 37"/>
    <s v=""/>
    <s v=""/>
    <s v=""/>
    <s v="CITY 37"/>
    <n v="306.13"/>
    <s v="Y"/>
    <n v="0"/>
    <s v=""/>
    <s v=""/>
    <s v="N"/>
    <s v=""/>
    <s v="Sep 2024 09132024-09082024"/>
  </r>
  <r>
    <x v="16"/>
    <x v="2"/>
    <s v=""/>
    <s v="101 -0002-210-000-100-010-51000 -"/>
    <s v="REGULAR WAGES"/>
    <n v="2025"/>
    <n v="3"/>
    <n v="173"/>
    <x v="60"/>
    <d v="2024-10-18T00:00:00"/>
    <s v="GNI"/>
    <s v="1"/>
    <s v="CIT 37"/>
    <s v=""/>
    <s v=""/>
    <s v=""/>
    <s v="CITY 37"/>
    <n v="3791.25"/>
    <s v="Y"/>
    <n v="0"/>
    <s v=""/>
    <s v=""/>
    <s v="N"/>
    <s v=""/>
    <s v="Sep 2024 09132024-09082024"/>
  </r>
  <r>
    <x v="16"/>
    <x v="2"/>
    <s v=""/>
    <s v="101 -0002-210-000-100-010-51000 -"/>
    <s v="REGULAR WAGES"/>
    <n v="2025"/>
    <n v="3"/>
    <n v="173"/>
    <x v="60"/>
    <d v="2024-10-18T00:00:00"/>
    <s v="GNI"/>
    <s v="1"/>
    <s v="CIT 37"/>
    <s v=""/>
    <s v=""/>
    <s v=""/>
    <s v="CITY 37"/>
    <n v="15938.78"/>
    <s v="Y"/>
    <n v="0"/>
    <s v=""/>
    <s v=""/>
    <s v="N"/>
    <s v=""/>
    <s v="Sep 2024 09132024-09082024"/>
  </r>
  <r>
    <x v="16"/>
    <x v="2"/>
    <s v=""/>
    <s v="101 -0002-210-000-100-010-51000 -"/>
    <s v="REGULAR WAGES"/>
    <n v="2025"/>
    <n v="3"/>
    <n v="173"/>
    <x v="60"/>
    <d v="2024-10-18T00:00:00"/>
    <s v="GNI"/>
    <s v="1"/>
    <s v="CIT 37"/>
    <s v=""/>
    <s v=""/>
    <s v=""/>
    <s v="CITY 37"/>
    <n v="150.88999999999999"/>
    <s v="Y"/>
    <n v="0"/>
    <s v=""/>
    <s v=""/>
    <s v="N"/>
    <s v=""/>
    <s v="Sep 2024 09132024-09082024"/>
  </r>
  <r>
    <x v="16"/>
    <x v="3"/>
    <s v=""/>
    <s v="101 -0002-210-000-100-010-51500 -"/>
    <s v="OVERTIME"/>
    <n v="2025"/>
    <n v="3"/>
    <n v="173"/>
    <x v="60"/>
    <d v="2024-10-18T00:00:00"/>
    <s v="GNI"/>
    <s v="1"/>
    <s v="CIT 37"/>
    <s v=""/>
    <s v=""/>
    <s v=""/>
    <s v="CITY 37"/>
    <n v="217.64"/>
    <s v="Y"/>
    <n v="0"/>
    <s v=""/>
    <s v=""/>
    <s v="N"/>
    <s v=""/>
    <s v="Sep 2024 09132024-09082024"/>
  </r>
  <r>
    <x v="17"/>
    <x v="2"/>
    <s v=""/>
    <s v="101 -0002-210-000-100-020-51000 -"/>
    <s v="REGULAR WAGES"/>
    <n v="2025"/>
    <n v="3"/>
    <n v="173"/>
    <x v="60"/>
    <d v="2024-10-18T00:00:00"/>
    <s v="GNI"/>
    <s v="1"/>
    <s v="CIT 37"/>
    <s v=""/>
    <s v=""/>
    <s v=""/>
    <s v="CITY 37"/>
    <n v="814.66"/>
    <s v="Y"/>
    <n v="0"/>
    <s v=""/>
    <s v=""/>
    <s v="N"/>
    <s v=""/>
    <s v="Sep 2024 09132024-09082024"/>
  </r>
  <r>
    <x v="17"/>
    <x v="2"/>
    <s v=""/>
    <s v="101 -0002-210-000-100-020-51000 -"/>
    <s v="REGULAR WAGES"/>
    <n v="2025"/>
    <n v="3"/>
    <n v="173"/>
    <x v="60"/>
    <d v="2024-10-18T00:00:00"/>
    <s v="GNI"/>
    <s v="1"/>
    <s v="CIT 37"/>
    <s v=""/>
    <s v=""/>
    <s v=""/>
    <s v="CITY 37"/>
    <n v="3015.45"/>
    <s v="Y"/>
    <n v="0"/>
    <s v=""/>
    <s v=""/>
    <s v="N"/>
    <s v=""/>
    <s v="Sep 2024 09132024-09082024"/>
  </r>
  <r>
    <x v="18"/>
    <x v="2"/>
    <s v=""/>
    <s v="101 -0002-220-000-100-022-51000 -"/>
    <s v="REGULAR WAGES"/>
    <n v="2025"/>
    <n v="3"/>
    <n v="173"/>
    <x v="60"/>
    <d v="2024-10-18T00:00:00"/>
    <s v="GNI"/>
    <s v="1"/>
    <s v="CIT 37"/>
    <s v=""/>
    <s v=""/>
    <s v=""/>
    <s v="CITY 37"/>
    <n v="245.28"/>
    <s v="Y"/>
    <n v="0"/>
    <s v=""/>
    <s v=""/>
    <s v="N"/>
    <s v=""/>
    <s v="Sep 2024 09132024-09082024"/>
  </r>
  <r>
    <x v="18"/>
    <x v="2"/>
    <s v=""/>
    <s v="101 -0002-220-000-100-022-51000 -"/>
    <s v="REGULAR WAGES"/>
    <n v="2025"/>
    <n v="3"/>
    <n v="173"/>
    <x v="60"/>
    <d v="2024-10-18T00:00:00"/>
    <s v="GNI"/>
    <s v="1"/>
    <s v="CIT 37"/>
    <s v=""/>
    <s v=""/>
    <s v=""/>
    <s v="CITY 37"/>
    <n v="367.08"/>
    <s v="Y"/>
    <n v="0"/>
    <s v=""/>
    <s v=""/>
    <s v="N"/>
    <s v=""/>
    <s v="Sep 2024 09132024-09082024"/>
  </r>
  <r>
    <x v="18"/>
    <x v="2"/>
    <s v=""/>
    <s v="101 -0002-220-000-100-022-51000 -"/>
    <s v="REGULAR WAGES"/>
    <n v="2025"/>
    <n v="3"/>
    <n v="173"/>
    <x v="60"/>
    <d v="2024-10-18T00:00:00"/>
    <s v="GNI"/>
    <s v="1"/>
    <s v="CIT 37"/>
    <s v=""/>
    <s v=""/>
    <s v=""/>
    <s v="CITY 37"/>
    <n v="1022.91"/>
    <s v="Y"/>
    <n v="0"/>
    <s v=""/>
    <s v=""/>
    <s v="N"/>
    <s v=""/>
    <s v="Sep 2024 09132024-09082024"/>
  </r>
  <r>
    <x v="18"/>
    <x v="2"/>
    <s v=""/>
    <s v="101 -0002-220-000-100-022-51000 -"/>
    <s v="REGULAR WAGES"/>
    <n v="2025"/>
    <n v="3"/>
    <n v="173"/>
    <x v="60"/>
    <d v="2024-10-18T00:00:00"/>
    <s v="GNI"/>
    <s v="1"/>
    <s v="CIT 37"/>
    <s v=""/>
    <s v=""/>
    <s v=""/>
    <s v="CITY 37"/>
    <n v="445.92"/>
    <s v="Y"/>
    <n v="0"/>
    <s v=""/>
    <s v=""/>
    <s v="N"/>
    <s v=""/>
    <s v="Sep 2024 09132024-09082024"/>
  </r>
  <r>
    <x v="18"/>
    <x v="2"/>
    <s v=""/>
    <s v="101 -0002-220-000-100-022-51000 -"/>
    <s v="REGULAR WAGES"/>
    <n v="2025"/>
    <n v="3"/>
    <n v="173"/>
    <x v="60"/>
    <d v="2024-10-18T00:00:00"/>
    <s v="GNI"/>
    <s v="1"/>
    <s v="CIT 37"/>
    <s v=""/>
    <s v=""/>
    <s v=""/>
    <s v="CITY 37"/>
    <n v="3033.36"/>
    <s v="Y"/>
    <n v="0"/>
    <s v=""/>
    <s v=""/>
    <s v="N"/>
    <s v=""/>
    <s v="Sep 2024 09132024-09082024"/>
  </r>
  <r>
    <x v="18"/>
    <x v="3"/>
    <s v=""/>
    <s v="101 -0002-220-000-100-022-51500 -"/>
    <s v="OVERTIME"/>
    <n v="2025"/>
    <n v="3"/>
    <n v="173"/>
    <x v="60"/>
    <d v="2024-10-18T00:00:00"/>
    <s v="GNI"/>
    <s v="1"/>
    <s v="CIT 37"/>
    <s v=""/>
    <s v=""/>
    <s v=""/>
    <s v="CITY 37"/>
    <n v="26.28"/>
    <s v="Y"/>
    <n v="0"/>
    <s v=""/>
    <s v=""/>
    <s v="N"/>
    <s v=""/>
    <s v="Sep 2024 09132024-09082024"/>
  </r>
  <r>
    <x v="18"/>
    <x v="3"/>
    <s v=""/>
    <s v="101 -0002-220-000-100-022-51500 -"/>
    <s v="OVERTIME"/>
    <n v="2025"/>
    <n v="3"/>
    <n v="173"/>
    <x v="60"/>
    <d v="2024-10-18T00:00:00"/>
    <s v="GNI"/>
    <s v="1"/>
    <s v="CIT 37"/>
    <s v=""/>
    <s v=""/>
    <s v=""/>
    <s v="CITY 37"/>
    <n v="439.88"/>
    <s v="Y"/>
    <n v="0"/>
    <s v=""/>
    <s v=""/>
    <s v="N"/>
    <s v=""/>
    <s v="Sep 2024 09132024-09082024"/>
  </r>
  <r>
    <x v="19"/>
    <x v="2"/>
    <s v=""/>
    <s v="101 -0002-230-000-100-010-51000 -"/>
    <s v="REGULAR WAGES"/>
    <n v="2025"/>
    <n v="3"/>
    <n v="173"/>
    <x v="60"/>
    <d v="2024-10-18T00:00:00"/>
    <s v="GNI"/>
    <s v="1"/>
    <s v="CIT 37"/>
    <s v=""/>
    <s v=""/>
    <s v=""/>
    <s v="CITY 37"/>
    <n v="306.93"/>
    <s v="Y"/>
    <n v="0"/>
    <s v=""/>
    <s v=""/>
    <s v="N"/>
    <s v=""/>
    <s v="Sep 2024 09132024-09082024"/>
  </r>
  <r>
    <x v="19"/>
    <x v="2"/>
    <s v=""/>
    <s v="101 -0002-230-000-100-010-51000 -"/>
    <s v="REGULAR WAGES"/>
    <n v="2025"/>
    <n v="3"/>
    <n v="173"/>
    <x v="60"/>
    <d v="2024-10-18T00:00:00"/>
    <s v="GNI"/>
    <s v="1"/>
    <s v="CIT 37"/>
    <s v=""/>
    <s v=""/>
    <s v=""/>
    <s v="CITY 37"/>
    <n v="1734.18"/>
    <s v="Y"/>
    <n v="0"/>
    <s v=""/>
    <s v=""/>
    <s v="N"/>
    <s v=""/>
    <s v="Sep 2024 09132024-09082024"/>
  </r>
  <r>
    <x v="19"/>
    <x v="2"/>
    <s v=""/>
    <s v="101 -0002-230-000-100-010-51000 -"/>
    <s v="REGULAR WAGES"/>
    <n v="2025"/>
    <n v="3"/>
    <n v="173"/>
    <x v="60"/>
    <d v="2024-10-18T00:00:00"/>
    <s v="GNI"/>
    <s v="1"/>
    <s v="CIT 37"/>
    <s v=""/>
    <s v=""/>
    <s v=""/>
    <s v="CITY 37"/>
    <n v="6065.2"/>
    <s v="Y"/>
    <n v="0"/>
    <s v=""/>
    <s v=""/>
    <s v="N"/>
    <s v=""/>
    <s v="Sep 2024 09132024-09082024"/>
  </r>
  <r>
    <x v="19"/>
    <x v="2"/>
    <s v=""/>
    <s v="101 -0002-230-000-100-010-51000 -"/>
    <s v="REGULAR WAGES"/>
    <n v="2025"/>
    <n v="3"/>
    <n v="173"/>
    <x v="60"/>
    <d v="2024-10-18T00:00:00"/>
    <s v="GNI"/>
    <s v="1"/>
    <s v="CIT 37"/>
    <s v=""/>
    <s v=""/>
    <s v=""/>
    <s v="CITY 37"/>
    <n v="536.69000000000005"/>
    <s v="Y"/>
    <n v="0"/>
    <s v=""/>
    <s v=""/>
    <s v="N"/>
    <s v=""/>
    <s v="Sep 2024 09132024-09082024"/>
  </r>
  <r>
    <x v="19"/>
    <x v="2"/>
    <s v=""/>
    <s v="101 -0002-230-000-100-010-51000 -"/>
    <s v="REGULAR WAGES"/>
    <n v="2025"/>
    <n v="3"/>
    <n v="173"/>
    <x v="60"/>
    <d v="2024-10-18T00:00:00"/>
    <s v="GNI"/>
    <s v="1"/>
    <s v="CIT 37"/>
    <s v=""/>
    <s v=""/>
    <s v=""/>
    <s v="CITY 37"/>
    <n v="76.900000000000006"/>
    <s v="Y"/>
    <n v="0"/>
    <s v=""/>
    <s v=""/>
    <s v="N"/>
    <s v=""/>
    <s v="Sep 2024 09132024-09082024"/>
  </r>
  <r>
    <x v="19"/>
    <x v="3"/>
    <s v=""/>
    <s v="101 -0002-230-000-100-010-51500 -"/>
    <s v="OVERTIME"/>
    <n v="2025"/>
    <n v="3"/>
    <n v="173"/>
    <x v="60"/>
    <d v="2024-10-18T00:00:00"/>
    <s v="GNI"/>
    <s v="1"/>
    <s v="CIT 37"/>
    <s v=""/>
    <s v=""/>
    <s v=""/>
    <s v="CITY 37"/>
    <n v="403.97"/>
    <s v="Y"/>
    <n v="0"/>
    <s v=""/>
    <s v=""/>
    <s v="N"/>
    <s v=""/>
    <s v="Sep 2024 09132024-09082024"/>
  </r>
  <r>
    <x v="19"/>
    <x v="3"/>
    <s v=""/>
    <s v="101 -0002-230-000-100-010-51500 -"/>
    <s v="OVERTIME"/>
    <n v="2025"/>
    <n v="3"/>
    <n v="173"/>
    <x v="60"/>
    <d v="2024-10-18T00:00:00"/>
    <s v="GNI"/>
    <s v="1"/>
    <s v="CIT 37"/>
    <s v=""/>
    <s v=""/>
    <s v=""/>
    <s v="CITY 37"/>
    <n v="697.33"/>
    <s v="Y"/>
    <n v="0"/>
    <s v=""/>
    <s v=""/>
    <s v="N"/>
    <s v=""/>
    <s v="Sep 2024 09132024-09082024"/>
  </r>
  <r>
    <x v="21"/>
    <x v="2"/>
    <s v=""/>
    <s v="101 -0002-240-000-100-010-51000 -"/>
    <s v="REGULAR WAGES"/>
    <n v="2025"/>
    <n v="3"/>
    <n v="173"/>
    <x v="60"/>
    <d v="2024-10-18T00:00:00"/>
    <s v="GNI"/>
    <s v="1"/>
    <s v="CIT 37"/>
    <s v=""/>
    <s v=""/>
    <s v=""/>
    <s v="CITY 37"/>
    <n v="407.33"/>
    <s v="Y"/>
    <n v="0"/>
    <s v=""/>
    <s v=""/>
    <s v="N"/>
    <s v=""/>
    <s v="Sep 2024 09132024-09082024"/>
  </r>
  <r>
    <x v="21"/>
    <x v="2"/>
    <s v=""/>
    <s v="101 -0002-240-000-100-010-51000 -"/>
    <s v="REGULAR WAGES"/>
    <n v="2025"/>
    <n v="3"/>
    <n v="173"/>
    <x v="60"/>
    <d v="2024-10-18T00:00:00"/>
    <s v="GNI"/>
    <s v="1"/>
    <s v="CIT 37"/>
    <s v=""/>
    <s v=""/>
    <s v=""/>
    <s v="CITY 37"/>
    <n v="1603.25"/>
    <s v="Y"/>
    <n v="0"/>
    <s v=""/>
    <s v=""/>
    <s v="N"/>
    <s v=""/>
    <s v="Sep 2024 09132024-09082024"/>
  </r>
  <r>
    <x v="21"/>
    <x v="2"/>
    <s v=""/>
    <s v="101 -0002-240-000-100-010-51000 -"/>
    <s v="REGULAR WAGES"/>
    <n v="2025"/>
    <n v="3"/>
    <n v="173"/>
    <x v="60"/>
    <d v="2024-10-18T00:00:00"/>
    <s v="GNI"/>
    <s v="1"/>
    <s v="CIT 37"/>
    <s v=""/>
    <s v=""/>
    <s v=""/>
    <s v="CITY 37"/>
    <n v="5301.04"/>
    <s v="Y"/>
    <n v="0"/>
    <s v=""/>
    <s v=""/>
    <s v="N"/>
    <s v=""/>
    <s v="Sep 2024 09132024-09082024"/>
  </r>
  <r>
    <x v="21"/>
    <x v="2"/>
    <s v=""/>
    <s v="101 -0002-240-000-100-010-51000 -"/>
    <s v="REGULAR WAGES"/>
    <n v="2025"/>
    <n v="3"/>
    <n v="173"/>
    <x v="60"/>
    <d v="2024-10-18T00:00:00"/>
    <s v="GNI"/>
    <s v="1"/>
    <s v="CIT 37"/>
    <s v=""/>
    <s v=""/>
    <s v=""/>
    <s v="CITY 37"/>
    <n v="452.69"/>
    <s v="Y"/>
    <n v="0"/>
    <s v=""/>
    <s v=""/>
    <s v="N"/>
    <s v=""/>
    <s v="Sep 2024 09132024-09082024"/>
  </r>
  <r>
    <x v="21"/>
    <x v="2"/>
    <s v=""/>
    <s v="101 -0002-240-000-100-010-51000 -"/>
    <s v="REGULAR WAGES"/>
    <n v="2025"/>
    <n v="3"/>
    <n v="173"/>
    <x v="60"/>
    <d v="2024-10-18T00:00:00"/>
    <s v="GNI"/>
    <s v="1"/>
    <s v="CIT 37"/>
    <s v=""/>
    <s v=""/>
    <s v=""/>
    <s v="CITY 37"/>
    <n v="251.94"/>
    <s v="Y"/>
    <n v="0"/>
    <s v=""/>
    <s v=""/>
    <s v="N"/>
    <s v=""/>
    <s v="Sep 2024 09132024-09082024"/>
  </r>
  <r>
    <x v="22"/>
    <x v="2"/>
    <s v=""/>
    <s v="101 -0003-300-000-100-010-51000 -"/>
    <s v="REGULAR WAGES"/>
    <n v="2025"/>
    <n v="3"/>
    <n v="173"/>
    <x v="60"/>
    <d v="2024-10-18T00:00:00"/>
    <s v="GNI"/>
    <s v="1"/>
    <s v="CIT 37"/>
    <s v=""/>
    <s v=""/>
    <s v=""/>
    <s v="CITY 37"/>
    <n v="338.46"/>
    <s v="Y"/>
    <n v="0"/>
    <s v=""/>
    <s v=""/>
    <s v="N"/>
    <s v=""/>
    <s v="Sep 2024 09132024-09082024"/>
  </r>
  <r>
    <x v="22"/>
    <x v="2"/>
    <s v=""/>
    <s v="101 -0003-300-000-100-010-51000 -"/>
    <s v="REGULAR WAGES"/>
    <n v="2025"/>
    <n v="3"/>
    <n v="173"/>
    <x v="60"/>
    <d v="2024-10-18T00:00:00"/>
    <s v="GNI"/>
    <s v="1"/>
    <s v="CIT 37"/>
    <s v=""/>
    <s v=""/>
    <s v=""/>
    <s v="CITY 37"/>
    <n v="270.72000000000003"/>
    <s v="Y"/>
    <n v="0"/>
    <s v=""/>
    <s v=""/>
    <s v="N"/>
    <s v=""/>
    <s v="Sep 2024 09132024-09082024"/>
  </r>
  <r>
    <x v="22"/>
    <x v="2"/>
    <s v=""/>
    <s v="101 -0003-300-000-100-010-51000 -"/>
    <s v="REGULAR WAGES"/>
    <n v="2025"/>
    <n v="3"/>
    <n v="173"/>
    <x v="60"/>
    <d v="2024-10-18T00:00:00"/>
    <s v="GNI"/>
    <s v="1"/>
    <s v="CIT 37"/>
    <s v=""/>
    <s v=""/>
    <s v=""/>
    <s v="CITY 37"/>
    <n v="230"/>
    <s v="Y"/>
    <n v="0"/>
    <s v=""/>
    <s v=""/>
    <s v="N"/>
    <s v=""/>
    <s v="Sep 2024 09132024-09082024"/>
  </r>
  <r>
    <x v="22"/>
    <x v="2"/>
    <s v=""/>
    <s v="101 -0003-300-000-100-010-51000 -"/>
    <s v="REGULAR WAGES"/>
    <n v="2025"/>
    <n v="3"/>
    <n v="173"/>
    <x v="60"/>
    <d v="2024-10-18T00:00:00"/>
    <s v="GNI"/>
    <s v="1"/>
    <s v="CIT 37"/>
    <s v=""/>
    <s v=""/>
    <s v=""/>
    <s v="CITY 37"/>
    <n v="176.4"/>
    <s v="Y"/>
    <n v="0"/>
    <s v=""/>
    <s v=""/>
    <s v="N"/>
    <s v=""/>
    <s v="Sep 2024 09132024-09082024"/>
  </r>
  <r>
    <x v="22"/>
    <x v="2"/>
    <s v=""/>
    <s v="101 -0003-300-000-100-010-51000 -"/>
    <s v="REGULAR WAGES"/>
    <n v="2025"/>
    <n v="3"/>
    <n v="173"/>
    <x v="60"/>
    <d v="2024-10-18T00:00:00"/>
    <s v="GNI"/>
    <s v="1"/>
    <s v="CIT 37"/>
    <s v=""/>
    <s v=""/>
    <s v=""/>
    <s v="CITY 37"/>
    <n v="244.24"/>
    <s v="Y"/>
    <n v="0"/>
    <s v=""/>
    <s v=""/>
    <s v="N"/>
    <s v=""/>
    <s v="Sep 2024 09132024-09082024"/>
  </r>
  <r>
    <x v="22"/>
    <x v="2"/>
    <s v=""/>
    <s v="101 -0003-300-000-100-010-51000 -"/>
    <s v="REGULAR WAGES"/>
    <n v="2025"/>
    <n v="3"/>
    <n v="173"/>
    <x v="60"/>
    <d v="2024-10-18T00:00:00"/>
    <s v="GNI"/>
    <s v="1"/>
    <s v="CIT 37"/>
    <s v=""/>
    <s v=""/>
    <s v=""/>
    <s v="CITY 37"/>
    <n v="12394.33"/>
    <s v="Y"/>
    <n v="0"/>
    <s v=""/>
    <s v=""/>
    <s v="N"/>
    <s v=""/>
    <s v="Sep 2024 09132024-09082024"/>
  </r>
  <r>
    <x v="22"/>
    <x v="2"/>
    <s v=""/>
    <s v="101 -0003-300-000-100-010-51000 -"/>
    <s v="REGULAR WAGES"/>
    <n v="2025"/>
    <n v="3"/>
    <n v="173"/>
    <x v="60"/>
    <d v="2024-10-18T00:00:00"/>
    <s v="GNI"/>
    <s v="1"/>
    <s v="CIT 37"/>
    <s v=""/>
    <s v=""/>
    <s v=""/>
    <s v="CITY 37"/>
    <n v="212.8"/>
    <s v="Y"/>
    <n v="0"/>
    <s v=""/>
    <s v=""/>
    <s v="N"/>
    <s v=""/>
    <s v="Sep 2024 09132024-09082024"/>
  </r>
  <r>
    <x v="22"/>
    <x v="2"/>
    <s v=""/>
    <s v="101 -0003-300-000-100-010-51000 -"/>
    <s v="REGULAR WAGES"/>
    <n v="2025"/>
    <n v="3"/>
    <n v="173"/>
    <x v="60"/>
    <d v="2024-10-18T00:00:00"/>
    <s v="GNI"/>
    <s v="1"/>
    <s v="CIT 37"/>
    <s v=""/>
    <s v=""/>
    <s v=""/>
    <s v="CITY 37"/>
    <n v="244.24"/>
    <s v="Y"/>
    <n v="0"/>
    <s v=""/>
    <s v=""/>
    <s v="N"/>
    <s v=""/>
    <s v="Sep 2024 09132024-09082024"/>
  </r>
  <r>
    <x v="22"/>
    <x v="3"/>
    <s v=""/>
    <s v="101 -0003-300-000-100-010-51500 -"/>
    <s v="OVERTIME"/>
    <n v="2025"/>
    <n v="3"/>
    <n v="173"/>
    <x v="60"/>
    <d v="2024-10-18T00:00:00"/>
    <s v="GNI"/>
    <s v="1"/>
    <s v="CIT 37"/>
    <s v=""/>
    <s v=""/>
    <s v=""/>
    <s v="CITY 37"/>
    <n v="10153.700000000001"/>
    <s v="Y"/>
    <n v="0"/>
    <s v=""/>
    <s v=""/>
    <s v="N"/>
    <s v=""/>
    <s v="Sep 2024 09132024-09082024"/>
  </r>
  <r>
    <x v="22"/>
    <x v="3"/>
    <s v=""/>
    <s v="101 -0003-300-000-100-010-51500 -"/>
    <s v="OVERTIME"/>
    <n v="2025"/>
    <n v="3"/>
    <n v="173"/>
    <x v="60"/>
    <d v="2024-10-18T00:00:00"/>
    <s v="GNI"/>
    <s v="1"/>
    <s v="CIT 37"/>
    <s v=""/>
    <s v=""/>
    <s v=""/>
    <s v="CITY 37"/>
    <n v="2105.52"/>
    <s v="Y"/>
    <n v="0"/>
    <s v=""/>
    <s v=""/>
    <s v="N"/>
    <s v=""/>
    <s v="Sep 2024 09132024-09082024"/>
  </r>
  <r>
    <x v="22"/>
    <x v="3"/>
    <s v=""/>
    <s v="101 -0003-300-000-100-010-51500 -"/>
    <s v="OVERTIME"/>
    <n v="2025"/>
    <n v="3"/>
    <n v="173"/>
    <x v="60"/>
    <d v="2024-10-18T00:00:00"/>
    <s v="GNI"/>
    <s v="1"/>
    <s v="CIT 37"/>
    <s v=""/>
    <s v=""/>
    <s v=""/>
    <s v="CITY 37"/>
    <n v="3846.08"/>
    <s v="Y"/>
    <n v="0"/>
    <s v=""/>
    <s v=""/>
    <s v="N"/>
    <s v=""/>
    <s v="Sep 2024 09132024-09082024"/>
  </r>
  <r>
    <x v="5"/>
    <x v="2"/>
    <s v=""/>
    <s v="101 -0003-310-000-100-010-51000 -"/>
    <s v="REGULAR WAGES"/>
    <n v="2025"/>
    <n v="3"/>
    <n v="173"/>
    <x v="60"/>
    <d v="2024-10-18T00:00:00"/>
    <s v="GNI"/>
    <s v="1"/>
    <s v="CIT 37"/>
    <s v=""/>
    <s v=""/>
    <s v=""/>
    <s v="CITY 37"/>
    <n v="544.74"/>
    <s v="Y"/>
    <n v="0"/>
    <s v=""/>
    <s v=""/>
    <s v="N"/>
    <s v=""/>
    <s v="Sep 2024 09132024-09082024"/>
  </r>
  <r>
    <x v="5"/>
    <x v="2"/>
    <s v=""/>
    <s v="101 -0003-310-000-100-010-51000 -"/>
    <s v="REGULAR WAGES"/>
    <n v="2025"/>
    <n v="3"/>
    <n v="173"/>
    <x v="60"/>
    <d v="2024-10-18T00:00:00"/>
    <s v="GNI"/>
    <s v="1"/>
    <s v="CIT 37"/>
    <s v=""/>
    <s v=""/>
    <s v=""/>
    <s v="CITY 37"/>
    <n v="5151.43"/>
    <s v="Y"/>
    <n v="0"/>
    <s v=""/>
    <s v=""/>
    <s v="N"/>
    <s v=""/>
    <s v="Sep 2024 09132024-09082024"/>
  </r>
  <r>
    <x v="5"/>
    <x v="4"/>
    <s v=""/>
    <s v="101 -0003-310-000-100-010-51300 -"/>
    <s v="PART TIME WAGES"/>
    <n v="2025"/>
    <n v="3"/>
    <n v="173"/>
    <x v="60"/>
    <d v="2024-10-18T00:00:00"/>
    <s v="GNI"/>
    <s v="1"/>
    <s v="CIT 37"/>
    <s v=""/>
    <s v=""/>
    <s v=""/>
    <s v="CITY 37"/>
    <n v="507.38"/>
    <s v="Y"/>
    <n v="0"/>
    <s v=""/>
    <s v=""/>
    <s v="N"/>
    <s v=""/>
    <s v="Sep 2024 09132024-09082024"/>
  </r>
  <r>
    <x v="5"/>
    <x v="10"/>
    <s v=""/>
    <s v="101 -0003-310-000-100-010-51530 -"/>
    <s v="VACATION BUY BACK"/>
    <n v="2025"/>
    <n v="3"/>
    <n v="173"/>
    <x v="60"/>
    <d v="2024-10-18T00:00:00"/>
    <s v="GNI"/>
    <s v="1"/>
    <s v="CIT 37"/>
    <s v=""/>
    <s v=""/>
    <s v=""/>
    <s v="CITY 37"/>
    <n v="1634.22"/>
    <s v="Y"/>
    <n v="0"/>
    <s v=""/>
    <s v=""/>
    <s v="N"/>
    <s v=""/>
    <s v="Sep 2024 09132024-09082024"/>
  </r>
  <r>
    <x v="1"/>
    <x v="2"/>
    <s v=""/>
    <s v="101 -0003-310-000-100-030-51000 -"/>
    <s v="REGULAR WAGES"/>
    <n v="2025"/>
    <n v="3"/>
    <n v="173"/>
    <x v="60"/>
    <d v="2024-10-18T00:00:00"/>
    <s v="GNI"/>
    <s v="1"/>
    <s v="CIT 37"/>
    <s v=""/>
    <s v=""/>
    <s v=""/>
    <s v="CITY 37"/>
    <n v="2195.09"/>
    <s v="Y"/>
    <n v="0"/>
    <s v=""/>
    <s v=""/>
    <s v="N"/>
    <s v=""/>
    <s v="Sep 2024 09132024-09082024"/>
  </r>
  <r>
    <x v="1"/>
    <x v="2"/>
    <s v=""/>
    <s v="101 -0003-310-000-100-030-51000 -"/>
    <s v="REGULAR WAGES"/>
    <n v="2025"/>
    <n v="3"/>
    <n v="173"/>
    <x v="60"/>
    <d v="2024-10-18T00:00:00"/>
    <s v="GNI"/>
    <s v="1"/>
    <s v="CIT 37"/>
    <s v=""/>
    <s v=""/>
    <s v=""/>
    <s v="CITY 37"/>
    <n v="1176.96"/>
    <s v="Y"/>
    <n v="0"/>
    <s v=""/>
    <s v=""/>
    <s v="N"/>
    <s v=""/>
    <s v="Sep 2024 09132024-09082024"/>
  </r>
  <r>
    <x v="1"/>
    <x v="2"/>
    <s v=""/>
    <s v="101 -0003-310-000-100-030-51000 -"/>
    <s v="REGULAR WAGES"/>
    <n v="2025"/>
    <n v="3"/>
    <n v="173"/>
    <x v="60"/>
    <d v="2024-10-18T00:00:00"/>
    <s v="GNI"/>
    <s v="1"/>
    <s v="CIT 37"/>
    <s v=""/>
    <s v=""/>
    <s v=""/>
    <s v="CITY 37"/>
    <n v="5778.56"/>
    <s v="Y"/>
    <n v="0"/>
    <s v=""/>
    <s v=""/>
    <s v="N"/>
    <s v=""/>
    <s v="Sep 2024 09132024-09082024"/>
  </r>
  <r>
    <x v="1"/>
    <x v="2"/>
    <s v=""/>
    <s v="101 -0003-310-000-100-030-51000 -"/>
    <s v="REGULAR WAGES"/>
    <n v="2025"/>
    <n v="3"/>
    <n v="173"/>
    <x v="60"/>
    <d v="2024-10-18T00:00:00"/>
    <s v="GNI"/>
    <s v="1"/>
    <s v="CIT 37"/>
    <s v=""/>
    <s v=""/>
    <s v=""/>
    <s v="CITY 37"/>
    <n v="2860.19"/>
    <s v="Y"/>
    <n v="0"/>
    <s v=""/>
    <s v=""/>
    <s v="N"/>
    <s v=""/>
    <s v="Sep 2024 09132024-09082024"/>
  </r>
  <r>
    <x v="1"/>
    <x v="2"/>
    <s v=""/>
    <s v="101 -0003-310-000-100-030-51000 -"/>
    <s v="REGULAR WAGES"/>
    <n v="2025"/>
    <n v="3"/>
    <n v="173"/>
    <x v="60"/>
    <d v="2024-10-18T00:00:00"/>
    <s v="GNI"/>
    <s v="1"/>
    <s v="CIT 37"/>
    <s v=""/>
    <s v=""/>
    <s v=""/>
    <s v="CITY 37"/>
    <n v="1067.8399999999999"/>
    <s v="Y"/>
    <n v="0"/>
    <s v=""/>
    <s v=""/>
    <s v="N"/>
    <s v=""/>
    <s v="Sep 2024 09132024-09082024"/>
  </r>
  <r>
    <x v="1"/>
    <x v="2"/>
    <s v=""/>
    <s v="101 -0003-310-000-100-030-51000 -"/>
    <s v="REGULAR WAGES"/>
    <n v="2025"/>
    <n v="3"/>
    <n v="173"/>
    <x v="60"/>
    <d v="2024-10-18T00:00:00"/>
    <s v="GNI"/>
    <s v="1"/>
    <s v="CIT 37"/>
    <s v=""/>
    <s v=""/>
    <s v=""/>
    <s v="CITY 37"/>
    <n v="1104.92"/>
    <s v="Y"/>
    <n v="0"/>
    <s v=""/>
    <s v=""/>
    <s v="N"/>
    <s v=""/>
    <s v="Sep 2024 09132024-09082024"/>
  </r>
  <r>
    <x v="1"/>
    <x v="2"/>
    <s v=""/>
    <s v="101 -0003-310-000-100-030-51000 -"/>
    <s v="REGULAR WAGES"/>
    <n v="2025"/>
    <n v="3"/>
    <n v="173"/>
    <x v="60"/>
    <d v="2024-10-18T00:00:00"/>
    <s v="GNI"/>
    <s v="1"/>
    <s v="CIT 37"/>
    <s v=""/>
    <s v=""/>
    <s v=""/>
    <s v="CITY 37"/>
    <n v="1932.46"/>
    <s v="Y"/>
    <n v="0"/>
    <s v=""/>
    <s v=""/>
    <s v="N"/>
    <s v=""/>
    <s v="Sep 2024 09132024-09082024"/>
  </r>
  <r>
    <x v="1"/>
    <x v="2"/>
    <s v=""/>
    <s v="101 -0003-310-000-100-030-51000 -"/>
    <s v="REGULAR WAGES"/>
    <n v="2025"/>
    <n v="3"/>
    <n v="173"/>
    <x v="60"/>
    <d v="2024-10-18T00:00:00"/>
    <s v="GNI"/>
    <s v="1"/>
    <s v="CIT 37"/>
    <s v=""/>
    <s v=""/>
    <s v=""/>
    <s v="CITY 37"/>
    <n v="165767.94"/>
    <s v="Y"/>
    <n v="0"/>
    <s v=""/>
    <s v=""/>
    <s v="N"/>
    <s v=""/>
    <s v="Sep 2024 09132024-09082024"/>
  </r>
  <r>
    <x v="1"/>
    <x v="2"/>
    <s v=""/>
    <s v="101 -0003-310-000-100-030-51000 -"/>
    <s v="REGULAR WAGES"/>
    <n v="2025"/>
    <n v="3"/>
    <n v="173"/>
    <x v="60"/>
    <d v="2024-10-18T00:00:00"/>
    <s v="GNI"/>
    <s v="1"/>
    <s v="CIT 37"/>
    <s v=""/>
    <s v=""/>
    <s v=""/>
    <s v="CITY 37"/>
    <n v="6536.88"/>
    <s v="Y"/>
    <n v="0"/>
    <s v=""/>
    <s v=""/>
    <s v="N"/>
    <s v=""/>
    <s v="Sep 2024 09132024-09082024"/>
  </r>
  <r>
    <x v="1"/>
    <x v="2"/>
    <s v=""/>
    <s v="101 -0003-310-000-100-030-51000 -"/>
    <s v="REGULAR WAGES"/>
    <n v="2025"/>
    <n v="3"/>
    <n v="173"/>
    <x v="60"/>
    <d v="2024-10-18T00:00:00"/>
    <s v="GNI"/>
    <s v="1"/>
    <s v="CIT 37"/>
    <s v=""/>
    <s v=""/>
    <s v=""/>
    <s v="CITY 37"/>
    <n v="8574.8799999999992"/>
    <s v="Y"/>
    <n v="0"/>
    <s v=""/>
    <s v=""/>
    <s v="N"/>
    <s v=""/>
    <s v="Sep 2024 09132024-09082024"/>
  </r>
  <r>
    <x v="1"/>
    <x v="3"/>
    <s v=""/>
    <s v="101 -0003-310-000-100-030-51500 -"/>
    <s v="OVERTIME"/>
    <n v="2025"/>
    <n v="3"/>
    <n v="173"/>
    <x v="60"/>
    <d v="2024-10-18T00:00:00"/>
    <s v="GNI"/>
    <s v="1"/>
    <s v="CIT 37"/>
    <s v=""/>
    <s v=""/>
    <s v=""/>
    <s v="CITY 37"/>
    <n v="27877.040000000001"/>
    <s v="Y"/>
    <n v="0"/>
    <s v=""/>
    <s v=""/>
    <s v="N"/>
    <s v=""/>
    <s v="Sep 2024 09132024-09082024"/>
  </r>
  <r>
    <x v="1"/>
    <x v="9"/>
    <s v=""/>
    <s v="101 -0003-310-000-100-030-51520 -"/>
    <s v="POLICE MANPOWER OVERTIME"/>
    <n v="2025"/>
    <n v="3"/>
    <n v="173"/>
    <x v="60"/>
    <d v="2024-10-18T00:00:00"/>
    <s v="GNI"/>
    <s v="1"/>
    <s v="CIT 37"/>
    <s v=""/>
    <s v=""/>
    <s v=""/>
    <s v="CITY 37"/>
    <n v="51840.19"/>
    <s v="Y"/>
    <n v="0"/>
    <s v=""/>
    <s v=""/>
    <s v="N"/>
    <s v=""/>
    <s v="Sep 2024 09132024-09082024"/>
  </r>
  <r>
    <x v="1"/>
    <x v="9"/>
    <s v=""/>
    <s v="101 -0003-310-000-100-030-51520 -"/>
    <s v="POLICE MANPOWER OVERTIME"/>
    <n v="2025"/>
    <n v="3"/>
    <n v="173"/>
    <x v="60"/>
    <d v="2024-10-18T00:00:00"/>
    <s v="GNI"/>
    <s v="1"/>
    <s v="CIT 37"/>
    <s v=""/>
    <s v=""/>
    <s v=""/>
    <s v="CITY 37"/>
    <n v="340.32"/>
    <s v="Y"/>
    <n v="0"/>
    <s v=""/>
    <s v=""/>
    <s v="N"/>
    <s v=""/>
    <s v="Sep 2024 09132024-09082024"/>
  </r>
  <r>
    <x v="1"/>
    <x v="10"/>
    <s v=""/>
    <s v="101 -0003-310-000-100-030-51530 -"/>
    <s v="VACATION BUY BACK"/>
    <n v="2025"/>
    <n v="3"/>
    <n v="173"/>
    <x v="60"/>
    <d v="2024-10-18T00:00:00"/>
    <s v="GNI"/>
    <s v="1"/>
    <s v="CIT 37"/>
    <s v=""/>
    <s v=""/>
    <s v=""/>
    <s v="CITY 37"/>
    <n v="6006.56"/>
    <s v="Y"/>
    <n v="0"/>
    <s v=""/>
    <s v=""/>
    <s v="N"/>
    <s v=""/>
    <s v="Sep 2024 09132024-09082024"/>
  </r>
  <r>
    <x v="1"/>
    <x v="1"/>
    <s v=""/>
    <s v="101 -0003-310-000-100-030-51540 -"/>
    <s v="INTERCITY POLICE EXTRA DUTY"/>
    <n v="2025"/>
    <n v="3"/>
    <n v="173"/>
    <x v="60"/>
    <d v="2024-10-18T00:00:00"/>
    <s v="GNI"/>
    <s v="1"/>
    <s v="CIT 37"/>
    <s v=""/>
    <s v=""/>
    <s v=""/>
    <s v="CITY 37"/>
    <n v="599.44000000000005"/>
    <s v="Y"/>
    <n v="0"/>
    <s v=""/>
    <s v=""/>
    <s v="N"/>
    <s v=""/>
    <s v="Sep 2024 09132024-09082024"/>
  </r>
  <r>
    <x v="1"/>
    <x v="11"/>
    <s v=""/>
    <s v="101 -0003-310-000-100-030-51610 -"/>
    <s v="SHIFT DIFFERENTIAL - UNIFORM"/>
    <n v="2025"/>
    <n v="3"/>
    <n v="173"/>
    <x v="60"/>
    <d v="2024-10-18T00:00:00"/>
    <s v="GNI"/>
    <s v="1"/>
    <s v="CIT 37"/>
    <s v=""/>
    <s v=""/>
    <s v=""/>
    <s v="CITY 37"/>
    <n v="818.77"/>
    <s v="Y"/>
    <n v="0"/>
    <s v=""/>
    <s v=""/>
    <s v="N"/>
    <s v=""/>
    <s v="Sep 2024 09132024-09082024"/>
  </r>
  <r>
    <x v="1"/>
    <x v="11"/>
    <s v=""/>
    <s v="101 -0003-310-000-100-030-51610 -"/>
    <s v="SHIFT DIFFERENTIAL - UNIFORM"/>
    <n v="2025"/>
    <n v="3"/>
    <n v="173"/>
    <x v="60"/>
    <d v="2024-10-18T00:00:00"/>
    <s v="GNI"/>
    <s v="1"/>
    <s v="CIT 37"/>
    <s v=""/>
    <s v=""/>
    <s v=""/>
    <s v="CITY 37"/>
    <n v="808.8"/>
    <s v="Y"/>
    <n v="0"/>
    <s v=""/>
    <s v=""/>
    <s v="N"/>
    <s v=""/>
    <s v="Sep 2024 09132024-09082024"/>
  </r>
  <r>
    <x v="1"/>
    <x v="5"/>
    <s v=""/>
    <s v="101 -0003-310-000-100-030-51700 -"/>
    <s v="LONGEVITY PAY"/>
    <n v="2025"/>
    <n v="3"/>
    <n v="173"/>
    <x v="60"/>
    <d v="2024-10-18T00:00:00"/>
    <s v="GNI"/>
    <s v="1"/>
    <s v="CIT 37"/>
    <s v=""/>
    <s v=""/>
    <s v=""/>
    <s v="CITY 37"/>
    <n v="2954.72"/>
    <s v="Y"/>
    <n v="0"/>
    <s v=""/>
    <s v=""/>
    <s v="N"/>
    <s v=""/>
    <s v="Sep 2024 09132024-09082024"/>
  </r>
  <r>
    <x v="1"/>
    <x v="12"/>
    <s v=""/>
    <s v="101 -0003-310-000-100-030-51801 -"/>
    <s v="WORKERS' COMP. PAY"/>
    <n v="2025"/>
    <n v="3"/>
    <n v="173"/>
    <x v="60"/>
    <d v="2024-10-18T00:00:00"/>
    <s v="GNI"/>
    <s v="1"/>
    <s v="CIT 37"/>
    <s v=""/>
    <s v=""/>
    <s v=""/>
    <s v="CITY 37"/>
    <n v="1589.91"/>
    <s v="Y"/>
    <n v="0"/>
    <s v=""/>
    <s v=""/>
    <s v="N"/>
    <s v=""/>
    <s v="Sep 2024 09132024-09082024"/>
  </r>
  <r>
    <x v="23"/>
    <x v="2"/>
    <s v=""/>
    <s v="101 -0003-310-000-100-031-51000 -"/>
    <s v="REGULAR WAGES"/>
    <n v="2025"/>
    <n v="3"/>
    <n v="173"/>
    <x v="60"/>
    <d v="2024-10-18T00:00:00"/>
    <s v="GNI"/>
    <s v="1"/>
    <s v="CIT 37"/>
    <s v=""/>
    <s v=""/>
    <s v=""/>
    <s v="CITY 37"/>
    <n v="2183.6"/>
    <s v="Y"/>
    <n v="0"/>
    <s v=""/>
    <s v=""/>
    <s v="N"/>
    <s v=""/>
    <s v="Sep 2024 09132024-09082024"/>
  </r>
  <r>
    <x v="23"/>
    <x v="2"/>
    <s v=""/>
    <s v="101 -0003-310-000-100-031-51000 -"/>
    <s v="REGULAR WAGES"/>
    <n v="2025"/>
    <n v="3"/>
    <n v="173"/>
    <x v="60"/>
    <d v="2024-10-18T00:00:00"/>
    <s v="GNI"/>
    <s v="1"/>
    <s v="CIT 37"/>
    <s v=""/>
    <s v=""/>
    <s v=""/>
    <s v="CITY 37"/>
    <n v="7819.62"/>
    <s v="Y"/>
    <n v="0"/>
    <s v=""/>
    <s v=""/>
    <s v="N"/>
    <s v=""/>
    <s v="Sep 2024 09132024-09082024"/>
  </r>
  <r>
    <x v="23"/>
    <x v="2"/>
    <s v=""/>
    <s v="101 -0003-310-000-100-031-51000 -"/>
    <s v="REGULAR WAGES"/>
    <n v="2025"/>
    <n v="3"/>
    <n v="173"/>
    <x v="60"/>
    <d v="2024-10-18T00:00:00"/>
    <s v="GNI"/>
    <s v="1"/>
    <s v="CIT 37"/>
    <s v=""/>
    <s v=""/>
    <s v=""/>
    <s v="CITY 37"/>
    <n v="1168.47"/>
    <s v="Y"/>
    <n v="0"/>
    <s v=""/>
    <s v=""/>
    <s v="N"/>
    <s v=""/>
    <s v="Sep 2024 09132024-09082024"/>
  </r>
  <r>
    <x v="23"/>
    <x v="4"/>
    <s v=""/>
    <s v="101 -0003-310-000-100-031-51300 -"/>
    <s v="PART TIME WAGES"/>
    <n v="2025"/>
    <n v="3"/>
    <n v="173"/>
    <x v="60"/>
    <d v="2024-10-18T00:00:00"/>
    <s v="GNI"/>
    <s v="1"/>
    <s v="CIT 37"/>
    <s v=""/>
    <s v=""/>
    <s v=""/>
    <s v="CITY 37"/>
    <n v="6345.59"/>
    <s v="Y"/>
    <n v="0"/>
    <s v=""/>
    <s v=""/>
    <s v="N"/>
    <s v=""/>
    <s v="Sep 2024 09132024-09082024"/>
  </r>
  <r>
    <x v="23"/>
    <x v="13"/>
    <s v=""/>
    <s v="101 -0003-310-000-100-031-51510 -"/>
    <s v="POLICE TRAINING OVERTIME"/>
    <n v="2025"/>
    <n v="3"/>
    <n v="173"/>
    <x v="60"/>
    <d v="2024-10-18T00:00:00"/>
    <s v="GNI"/>
    <s v="1"/>
    <s v="CIT 37"/>
    <s v=""/>
    <s v=""/>
    <s v=""/>
    <s v="CITY 37"/>
    <n v="1127.0899999999999"/>
    <s v="Y"/>
    <n v="0"/>
    <s v=""/>
    <s v=""/>
    <s v="N"/>
    <s v=""/>
    <s v="Sep 2024 09132024-09082024"/>
  </r>
  <r>
    <x v="24"/>
    <x v="2"/>
    <s v=""/>
    <s v="101 -0003-320-000-320-010-51000 -"/>
    <s v="REGULAR WAGES"/>
    <n v="2025"/>
    <n v="3"/>
    <n v="173"/>
    <x v="60"/>
    <d v="2024-10-18T00:00:00"/>
    <s v="GNI"/>
    <s v="1"/>
    <s v="CIT 37"/>
    <s v=""/>
    <s v=""/>
    <s v=""/>
    <s v="CITY 37"/>
    <n v="4123.6000000000004"/>
    <s v="Y"/>
    <n v="0"/>
    <s v=""/>
    <s v=""/>
    <s v="N"/>
    <s v=""/>
    <s v="Sep 2024 09132024-09082024"/>
  </r>
  <r>
    <x v="24"/>
    <x v="2"/>
    <s v=""/>
    <s v="101 -0003-320-000-320-010-51000 -"/>
    <s v="REGULAR WAGES"/>
    <n v="2025"/>
    <n v="3"/>
    <n v="173"/>
    <x v="60"/>
    <d v="2024-10-18T00:00:00"/>
    <s v="GNI"/>
    <s v="1"/>
    <s v="CIT 37"/>
    <s v=""/>
    <s v=""/>
    <s v=""/>
    <s v="CITY 37"/>
    <n v="1152"/>
    <s v="Y"/>
    <n v="0"/>
    <s v=""/>
    <s v=""/>
    <s v="N"/>
    <s v=""/>
    <s v="Sep 2024 09132024-09082024"/>
  </r>
  <r>
    <x v="24"/>
    <x v="3"/>
    <s v=""/>
    <s v="101 -0003-320-000-320-010-51500 -"/>
    <s v="OVERTIME"/>
    <n v="2025"/>
    <n v="3"/>
    <n v="173"/>
    <x v="60"/>
    <d v="2024-10-18T00:00:00"/>
    <s v="GNI"/>
    <s v="1"/>
    <s v="CIT 37"/>
    <s v=""/>
    <s v=""/>
    <s v=""/>
    <s v="CITY 37"/>
    <n v="345.6"/>
    <s v="Y"/>
    <n v="0"/>
    <s v=""/>
    <s v=""/>
    <s v="N"/>
    <s v=""/>
    <s v="Sep 2024 09132024-09082024"/>
  </r>
  <r>
    <x v="24"/>
    <x v="3"/>
    <s v=""/>
    <s v="101 -0003-320-000-320-010-51500 -"/>
    <s v="OVERTIME"/>
    <n v="2025"/>
    <n v="3"/>
    <n v="173"/>
    <x v="60"/>
    <d v="2024-10-18T00:00:00"/>
    <s v="GNI"/>
    <s v="1"/>
    <s v="CIT 37"/>
    <s v=""/>
    <s v=""/>
    <s v=""/>
    <s v="CITY 37"/>
    <n v="777.6"/>
    <s v="Y"/>
    <n v="0"/>
    <s v=""/>
    <s v=""/>
    <s v="N"/>
    <s v=""/>
    <s v="Sep 2024 09132024-09082024"/>
  </r>
  <r>
    <x v="25"/>
    <x v="4"/>
    <s v=""/>
    <s v="101 -0003-330-000-100-010-51300 -"/>
    <s v="PART TIME WAGES"/>
    <n v="2025"/>
    <n v="3"/>
    <n v="173"/>
    <x v="60"/>
    <d v="2024-10-18T00:00:00"/>
    <s v="GNI"/>
    <s v="1"/>
    <s v="CIT 37"/>
    <s v=""/>
    <s v=""/>
    <s v=""/>
    <s v="CITY 37"/>
    <n v="961.5"/>
    <s v="Y"/>
    <n v="0"/>
    <s v=""/>
    <s v=""/>
    <s v="N"/>
    <s v=""/>
    <s v="Sep 2024 09132024-09082024"/>
  </r>
  <r>
    <x v="26"/>
    <x v="2"/>
    <s v=""/>
    <s v="101 -0004-400-000-100-010-51000 -"/>
    <s v="REGULAR WAGES"/>
    <n v="2025"/>
    <n v="3"/>
    <n v="173"/>
    <x v="60"/>
    <d v="2024-10-18T00:00:00"/>
    <s v="GNI"/>
    <s v="1"/>
    <s v="CIT 37"/>
    <s v=""/>
    <s v=""/>
    <s v=""/>
    <s v="CITY 37"/>
    <n v="289.52"/>
    <s v="Y"/>
    <n v="0"/>
    <s v=""/>
    <s v=""/>
    <s v="N"/>
    <s v=""/>
    <s v="Sep 2024 09132024-09082024"/>
  </r>
  <r>
    <x v="26"/>
    <x v="2"/>
    <s v=""/>
    <s v="101 -0004-400-000-100-010-51000 -"/>
    <s v="REGULAR WAGES"/>
    <n v="2025"/>
    <n v="3"/>
    <n v="173"/>
    <x v="60"/>
    <d v="2024-10-18T00:00:00"/>
    <s v="GNI"/>
    <s v="1"/>
    <s v="CIT 37"/>
    <s v=""/>
    <s v=""/>
    <s v=""/>
    <s v="CITY 37"/>
    <n v="1414.76"/>
    <s v="Y"/>
    <n v="0"/>
    <s v=""/>
    <s v=""/>
    <s v="N"/>
    <s v=""/>
    <s v="Sep 2024 09132024-09082024"/>
  </r>
  <r>
    <x v="26"/>
    <x v="2"/>
    <s v=""/>
    <s v="101 -0004-400-000-100-010-51000 -"/>
    <s v="REGULAR WAGES"/>
    <n v="2025"/>
    <n v="3"/>
    <n v="173"/>
    <x v="60"/>
    <d v="2024-10-18T00:00:00"/>
    <s v="GNI"/>
    <s v="1"/>
    <s v="CIT 37"/>
    <s v=""/>
    <s v=""/>
    <s v=""/>
    <s v="CITY 37"/>
    <n v="5864.77"/>
    <s v="Y"/>
    <n v="0"/>
    <s v=""/>
    <s v=""/>
    <s v="N"/>
    <s v=""/>
    <s v="Sep 2024 09132024-09082024"/>
  </r>
  <r>
    <x v="26"/>
    <x v="2"/>
    <s v=""/>
    <s v="101 -0004-400-000-100-010-51000 -"/>
    <s v="REGULAR WAGES"/>
    <n v="2025"/>
    <n v="3"/>
    <n v="173"/>
    <x v="60"/>
    <d v="2024-10-18T00:00:00"/>
    <s v="GNI"/>
    <s v="1"/>
    <s v="CIT 37"/>
    <s v=""/>
    <s v=""/>
    <s v=""/>
    <s v="CITY 37"/>
    <n v="51.57"/>
    <s v="Y"/>
    <n v="0"/>
    <s v=""/>
    <s v=""/>
    <s v="N"/>
    <s v=""/>
    <s v="Sep 2024 09132024-09082024"/>
  </r>
  <r>
    <x v="26"/>
    <x v="3"/>
    <s v=""/>
    <s v="101 -0004-400-000-100-010-51500 -"/>
    <s v="OVERTIME"/>
    <n v="2025"/>
    <n v="3"/>
    <n v="173"/>
    <x v="60"/>
    <d v="2024-10-18T00:00:00"/>
    <s v="GNI"/>
    <s v="1"/>
    <s v="CIT 37"/>
    <s v=""/>
    <s v=""/>
    <s v=""/>
    <s v="CITY 37"/>
    <n v="34.380000000000003"/>
    <s v="Y"/>
    <n v="0"/>
    <s v=""/>
    <s v=""/>
    <s v="N"/>
    <s v=""/>
    <s v="Sep 2024 09132024-09082024"/>
  </r>
  <r>
    <x v="26"/>
    <x v="3"/>
    <s v=""/>
    <s v="101 -0004-400-000-100-010-51500 -"/>
    <s v="OVERTIME"/>
    <n v="2025"/>
    <n v="3"/>
    <n v="173"/>
    <x v="60"/>
    <d v="2024-10-18T00:00:00"/>
    <s v="GNI"/>
    <s v="1"/>
    <s v="CIT 37"/>
    <s v=""/>
    <s v=""/>
    <s v=""/>
    <s v="CITY 37"/>
    <n v="606.55999999999995"/>
    <s v="Y"/>
    <n v="0"/>
    <s v=""/>
    <s v=""/>
    <s v="N"/>
    <s v=""/>
    <s v="Sep 2024 09132024-09082024"/>
  </r>
  <r>
    <x v="27"/>
    <x v="2"/>
    <s v=""/>
    <s v="101 -0004-410-000-100-010-51000 -"/>
    <s v="REGULAR WAGES"/>
    <n v="2025"/>
    <n v="3"/>
    <n v="173"/>
    <x v="60"/>
    <d v="2024-10-18T00:00:00"/>
    <s v="GNI"/>
    <s v="1"/>
    <s v="CIT 37"/>
    <s v=""/>
    <s v=""/>
    <s v=""/>
    <s v="CITY 37"/>
    <n v="485.1"/>
    <s v="Y"/>
    <n v="0"/>
    <s v=""/>
    <s v=""/>
    <s v="N"/>
    <s v=""/>
    <s v="Sep 2024 09132024-09082024"/>
  </r>
  <r>
    <x v="27"/>
    <x v="2"/>
    <s v=""/>
    <s v="101 -0004-410-000-100-010-51000 -"/>
    <s v="REGULAR WAGES"/>
    <n v="2025"/>
    <n v="3"/>
    <n v="173"/>
    <x v="60"/>
    <d v="2024-10-18T00:00:00"/>
    <s v="GNI"/>
    <s v="1"/>
    <s v="CIT 37"/>
    <s v=""/>
    <s v=""/>
    <s v=""/>
    <s v="CITY 37"/>
    <n v="1940.4"/>
    <s v="Y"/>
    <n v="0"/>
    <s v=""/>
    <s v=""/>
    <s v="N"/>
    <s v=""/>
    <s v="Sep 2024 09132024-09082024"/>
  </r>
  <r>
    <x v="28"/>
    <x v="2"/>
    <s v=""/>
    <s v="101 -0004-440-000-440-072-51000 -"/>
    <s v="REGULAR WAGES"/>
    <n v="2025"/>
    <n v="3"/>
    <n v="173"/>
    <x v="60"/>
    <d v="2024-10-18T00:00:00"/>
    <s v="GNI"/>
    <s v="1"/>
    <s v="CIT 37"/>
    <s v=""/>
    <s v=""/>
    <s v=""/>
    <s v="CITY 37"/>
    <n v="1586.96"/>
    <s v="Y"/>
    <n v="0"/>
    <s v=""/>
    <s v=""/>
    <s v="N"/>
    <s v=""/>
    <s v="Sep 2024 09132024-09082024"/>
  </r>
  <r>
    <x v="28"/>
    <x v="2"/>
    <s v=""/>
    <s v="101 -0004-440-000-440-072-51000 -"/>
    <s v="REGULAR WAGES"/>
    <n v="2025"/>
    <n v="3"/>
    <n v="173"/>
    <x v="60"/>
    <d v="2024-10-18T00:00:00"/>
    <s v="GNI"/>
    <s v="1"/>
    <s v="CIT 37"/>
    <s v=""/>
    <s v=""/>
    <s v=""/>
    <s v="CITY 37"/>
    <n v="5545.92"/>
    <s v="Y"/>
    <n v="0"/>
    <s v=""/>
    <s v=""/>
    <s v="N"/>
    <s v=""/>
    <s v="Sep 2024 09132024-09082024"/>
  </r>
  <r>
    <x v="28"/>
    <x v="2"/>
    <s v=""/>
    <s v="101 -0004-440-000-440-072-51000 -"/>
    <s v="REGULAR WAGES"/>
    <n v="2025"/>
    <n v="3"/>
    <n v="173"/>
    <x v="60"/>
    <d v="2024-10-18T00:00:00"/>
    <s v="GNI"/>
    <s v="1"/>
    <s v="CIT 37"/>
    <s v=""/>
    <s v=""/>
    <s v=""/>
    <s v="CITY 37"/>
    <n v="600.91999999999996"/>
    <s v="Y"/>
    <n v="0"/>
    <s v=""/>
    <s v=""/>
    <s v="N"/>
    <s v=""/>
    <s v="Sep 2024 09132024-09082024"/>
  </r>
  <r>
    <x v="28"/>
    <x v="3"/>
    <s v=""/>
    <s v="101 -0004-440-000-440-072-51500 -"/>
    <s v="OVERTIME"/>
    <n v="2025"/>
    <n v="3"/>
    <n v="173"/>
    <x v="60"/>
    <d v="2024-10-18T00:00:00"/>
    <s v="GNI"/>
    <s v="1"/>
    <s v="CIT 37"/>
    <s v=""/>
    <s v=""/>
    <s v=""/>
    <s v="CITY 37"/>
    <n v="2437.8200000000002"/>
    <s v="Y"/>
    <n v="0"/>
    <s v=""/>
    <s v=""/>
    <s v="N"/>
    <s v=""/>
    <s v="Sep 2024 09132024-09082024"/>
  </r>
  <r>
    <x v="28"/>
    <x v="3"/>
    <s v=""/>
    <s v="101 -0004-440-000-440-072-51500 -"/>
    <s v="OVERTIME"/>
    <n v="2025"/>
    <n v="3"/>
    <n v="173"/>
    <x v="60"/>
    <d v="2024-10-18T00:00:00"/>
    <s v="GNI"/>
    <s v="1"/>
    <s v="CIT 37"/>
    <s v=""/>
    <s v=""/>
    <s v=""/>
    <s v="CITY 37"/>
    <n v="235.5"/>
    <s v="Y"/>
    <n v="0"/>
    <s v=""/>
    <s v=""/>
    <s v="N"/>
    <s v=""/>
    <s v="Sep 2024 09132024-09082024"/>
  </r>
  <r>
    <x v="29"/>
    <x v="2"/>
    <s v=""/>
    <s v="101 -0004-460-000-460-075-51000 -"/>
    <s v="REGULAR WAGES"/>
    <n v="2025"/>
    <n v="3"/>
    <n v="173"/>
    <x v="60"/>
    <d v="2024-10-18T00:00:00"/>
    <s v="GNI"/>
    <s v="1"/>
    <s v="CIT 37"/>
    <s v=""/>
    <s v=""/>
    <s v=""/>
    <s v="CITY 37"/>
    <n v="1917.44"/>
    <s v="Y"/>
    <n v="0"/>
    <s v=""/>
    <s v=""/>
    <s v="N"/>
    <s v=""/>
    <s v="Sep 2024 09132024-09082024"/>
  </r>
  <r>
    <x v="29"/>
    <x v="2"/>
    <s v=""/>
    <s v="101 -0004-460-000-460-075-51000 -"/>
    <s v="REGULAR WAGES"/>
    <n v="2025"/>
    <n v="3"/>
    <n v="173"/>
    <x v="60"/>
    <d v="2024-10-18T00:00:00"/>
    <s v="GNI"/>
    <s v="1"/>
    <s v="CIT 37"/>
    <s v=""/>
    <s v=""/>
    <s v=""/>
    <s v="CITY 37"/>
    <n v="6318.64"/>
    <s v="Y"/>
    <n v="0"/>
    <s v=""/>
    <s v=""/>
    <s v="N"/>
    <s v=""/>
    <s v="Sep 2024 09132024-09082024"/>
  </r>
  <r>
    <x v="29"/>
    <x v="2"/>
    <s v=""/>
    <s v="101 -0004-460-000-460-075-51000 -"/>
    <s v="REGULAR WAGES"/>
    <n v="2025"/>
    <n v="3"/>
    <n v="173"/>
    <x v="60"/>
    <d v="2024-10-18T00:00:00"/>
    <s v="GNI"/>
    <s v="1"/>
    <s v="CIT 37"/>
    <s v=""/>
    <s v=""/>
    <s v=""/>
    <s v="CITY 37"/>
    <n v="24"/>
    <s v="Y"/>
    <n v="0"/>
    <s v=""/>
    <s v=""/>
    <s v="N"/>
    <s v=""/>
    <s v="Sep 2024 09132024-09082024"/>
  </r>
  <r>
    <x v="29"/>
    <x v="2"/>
    <s v=""/>
    <s v="101 -0004-460-000-460-075-51000 -"/>
    <s v="REGULAR WAGES"/>
    <n v="2025"/>
    <n v="3"/>
    <n v="173"/>
    <x v="60"/>
    <d v="2024-10-18T00:00:00"/>
    <s v="GNI"/>
    <s v="1"/>
    <s v="CIT 37"/>
    <s v=""/>
    <s v=""/>
    <s v=""/>
    <s v="CITY 37"/>
    <n v="674.16"/>
    <s v="Y"/>
    <n v="0"/>
    <s v=""/>
    <s v=""/>
    <s v="N"/>
    <s v=""/>
    <s v="Sep 2024 09132024-09082024"/>
  </r>
  <r>
    <x v="29"/>
    <x v="2"/>
    <s v=""/>
    <s v="101 -0004-460-000-460-075-51000 -"/>
    <s v="REGULAR WAGES"/>
    <n v="2025"/>
    <n v="3"/>
    <n v="173"/>
    <x v="60"/>
    <d v="2024-10-18T00:00:00"/>
    <s v="GNI"/>
    <s v="1"/>
    <s v="CIT 37"/>
    <s v=""/>
    <s v=""/>
    <s v=""/>
    <s v="CITY 37"/>
    <n v="676.96"/>
    <s v="Y"/>
    <n v="0"/>
    <s v=""/>
    <s v=""/>
    <s v="N"/>
    <s v=""/>
    <s v="Sep 2024 09132024-09082024"/>
  </r>
  <r>
    <x v="29"/>
    <x v="14"/>
    <s v=""/>
    <s v="101 -0004-460-000-460-075-51400 -"/>
    <s v="TEMPORARY PAYROLL"/>
    <n v="2025"/>
    <n v="3"/>
    <n v="173"/>
    <x v="60"/>
    <d v="2024-10-18T00:00:00"/>
    <s v="GNI"/>
    <s v="1"/>
    <s v="CIT 37"/>
    <s v=""/>
    <s v=""/>
    <s v=""/>
    <s v="CITY 37"/>
    <n v="626.07000000000005"/>
    <s v="Y"/>
    <n v="0"/>
    <s v=""/>
    <s v=""/>
    <s v="N"/>
    <s v=""/>
    <s v="Sep 2024 09132024-09082024"/>
  </r>
  <r>
    <x v="29"/>
    <x v="3"/>
    <s v=""/>
    <s v="101 -0004-460-000-460-075-51500 -"/>
    <s v="OVERTIME"/>
    <n v="2025"/>
    <n v="3"/>
    <n v="173"/>
    <x v="60"/>
    <d v="2024-10-18T00:00:00"/>
    <s v="GNI"/>
    <s v="1"/>
    <s v="CIT 37"/>
    <s v=""/>
    <s v=""/>
    <s v=""/>
    <s v="CITY 37"/>
    <n v="542.28"/>
    <s v="Y"/>
    <n v="0"/>
    <s v=""/>
    <s v=""/>
    <s v="N"/>
    <s v=""/>
    <s v="Sep 2024 09132024-09082024"/>
  </r>
  <r>
    <x v="29"/>
    <x v="3"/>
    <s v=""/>
    <s v="101 -0004-460-000-460-075-51500 -"/>
    <s v="OVERTIME"/>
    <n v="2025"/>
    <n v="3"/>
    <n v="173"/>
    <x v="60"/>
    <d v="2024-10-18T00:00:00"/>
    <s v="GNI"/>
    <s v="1"/>
    <s v="CIT 37"/>
    <s v=""/>
    <s v=""/>
    <s v=""/>
    <s v="CITY 37"/>
    <n v="1175.93"/>
    <s v="Y"/>
    <n v="0"/>
    <s v=""/>
    <s v=""/>
    <s v="N"/>
    <s v=""/>
    <s v="Sep 2024 09132024-09082024"/>
  </r>
  <r>
    <x v="30"/>
    <x v="2"/>
    <s v=""/>
    <s v="101 -0004-470-000-440-010-51000 -"/>
    <s v="REGULAR WAGES"/>
    <n v="2025"/>
    <n v="3"/>
    <n v="173"/>
    <x v="60"/>
    <d v="2024-10-18T00:00:00"/>
    <s v="GNI"/>
    <s v="1"/>
    <s v="CIT 37"/>
    <s v=""/>
    <s v=""/>
    <s v=""/>
    <s v="CITY 37"/>
    <n v="945.6"/>
    <s v="Y"/>
    <n v="0"/>
    <s v=""/>
    <s v=""/>
    <s v="N"/>
    <s v=""/>
    <s v="Sep 2024 09132024-09082024"/>
  </r>
  <r>
    <x v="30"/>
    <x v="2"/>
    <s v=""/>
    <s v="101 -0004-470-000-440-010-51000 -"/>
    <s v="REGULAR WAGES"/>
    <n v="2025"/>
    <n v="3"/>
    <n v="173"/>
    <x v="60"/>
    <d v="2024-10-18T00:00:00"/>
    <s v="GNI"/>
    <s v="1"/>
    <s v="CIT 37"/>
    <s v=""/>
    <s v=""/>
    <s v=""/>
    <s v="CITY 37"/>
    <n v="9068.16"/>
    <s v="Y"/>
    <n v="0"/>
    <s v=""/>
    <s v=""/>
    <s v="N"/>
    <s v=""/>
    <s v="Sep 2024 09132024-09082024"/>
  </r>
  <r>
    <x v="30"/>
    <x v="2"/>
    <s v=""/>
    <s v="101 -0004-470-000-440-010-51000 -"/>
    <s v="REGULAR WAGES"/>
    <n v="2025"/>
    <n v="3"/>
    <n v="173"/>
    <x v="60"/>
    <d v="2024-10-18T00:00:00"/>
    <s v="GNI"/>
    <s v="1"/>
    <s v="CIT 37"/>
    <s v=""/>
    <s v=""/>
    <s v=""/>
    <s v="CITY 37"/>
    <n v="818.07"/>
    <s v="Y"/>
    <n v="0"/>
    <s v=""/>
    <s v=""/>
    <s v="N"/>
    <s v=""/>
    <s v="Sep 2024 09132024-09082024"/>
  </r>
  <r>
    <x v="30"/>
    <x v="2"/>
    <s v=""/>
    <s v="101 -0004-470-000-440-010-51000 -"/>
    <s v="REGULAR WAGES"/>
    <n v="2025"/>
    <n v="3"/>
    <n v="173"/>
    <x v="60"/>
    <d v="2024-10-18T00:00:00"/>
    <s v="GNI"/>
    <s v="1"/>
    <s v="CIT 37"/>
    <s v=""/>
    <s v=""/>
    <s v=""/>
    <s v="CITY 37"/>
    <n v="27875.93"/>
    <s v="Y"/>
    <n v="0"/>
    <s v=""/>
    <s v=""/>
    <s v="N"/>
    <s v=""/>
    <s v="Sep 2024 09132024-09082024"/>
  </r>
  <r>
    <x v="30"/>
    <x v="2"/>
    <s v=""/>
    <s v="101 -0004-470-000-440-010-51000 -"/>
    <s v="REGULAR WAGES"/>
    <n v="2025"/>
    <n v="3"/>
    <n v="173"/>
    <x v="60"/>
    <d v="2024-10-18T00:00:00"/>
    <s v="GNI"/>
    <s v="1"/>
    <s v="CIT 37"/>
    <s v=""/>
    <s v=""/>
    <s v=""/>
    <s v="CITY 37"/>
    <n v="24"/>
    <s v="Y"/>
    <n v="0"/>
    <s v=""/>
    <s v=""/>
    <s v="N"/>
    <s v=""/>
    <s v="Sep 2024 09132024-09082024"/>
  </r>
  <r>
    <x v="30"/>
    <x v="2"/>
    <s v=""/>
    <s v="101 -0004-470-000-440-010-51000 -"/>
    <s v="REGULAR WAGES"/>
    <n v="2025"/>
    <n v="3"/>
    <n v="173"/>
    <x v="60"/>
    <d v="2024-10-18T00:00:00"/>
    <s v="GNI"/>
    <s v="1"/>
    <s v="CIT 37"/>
    <s v=""/>
    <s v=""/>
    <s v=""/>
    <s v="CITY 37"/>
    <n v="6167.62"/>
    <s v="Y"/>
    <n v="0"/>
    <s v=""/>
    <s v=""/>
    <s v="N"/>
    <s v=""/>
    <s v="Sep 2024 09132024-09082024"/>
  </r>
  <r>
    <x v="30"/>
    <x v="2"/>
    <s v=""/>
    <s v="101 -0004-470-000-440-010-51000 -"/>
    <s v="REGULAR WAGES"/>
    <n v="2025"/>
    <n v="3"/>
    <n v="173"/>
    <x v="60"/>
    <d v="2024-10-18T00:00:00"/>
    <s v="GNI"/>
    <s v="1"/>
    <s v="CIT 37"/>
    <s v=""/>
    <s v=""/>
    <s v=""/>
    <s v="CITY 37"/>
    <n v="1338.5"/>
    <s v="Y"/>
    <n v="0"/>
    <s v=""/>
    <s v=""/>
    <s v="N"/>
    <s v=""/>
    <s v="Sep 2024 09132024-09082024"/>
  </r>
  <r>
    <x v="30"/>
    <x v="14"/>
    <s v=""/>
    <s v="101 -0004-470-000-440-010-51400 -"/>
    <s v="TEMPORARY PAYROLL"/>
    <n v="2025"/>
    <n v="3"/>
    <n v="173"/>
    <x v="60"/>
    <d v="2024-10-18T00:00:00"/>
    <s v="GNI"/>
    <s v="1"/>
    <s v="CIT 37"/>
    <s v=""/>
    <s v=""/>
    <s v=""/>
    <s v="CITY 37"/>
    <n v="1697.96"/>
    <s v="Y"/>
    <n v="0"/>
    <s v=""/>
    <s v=""/>
    <s v="N"/>
    <s v=""/>
    <s v="Sep 2024 09132024-09082024"/>
  </r>
  <r>
    <x v="30"/>
    <x v="3"/>
    <s v=""/>
    <s v="101 -0004-470-000-440-010-51500 -"/>
    <s v="OVERTIME"/>
    <n v="2025"/>
    <n v="3"/>
    <n v="173"/>
    <x v="60"/>
    <d v="2024-10-18T00:00:00"/>
    <s v="GNI"/>
    <s v="1"/>
    <s v="CIT 37"/>
    <s v=""/>
    <s v=""/>
    <s v=""/>
    <s v="CITY 37"/>
    <n v="1488.66"/>
    <s v="Y"/>
    <n v="0"/>
    <s v=""/>
    <s v=""/>
    <s v="N"/>
    <s v=""/>
    <s v="Sep 2024 09132024-09082024"/>
  </r>
  <r>
    <x v="30"/>
    <x v="3"/>
    <s v=""/>
    <s v="101 -0004-470-000-440-010-51500 -"/>
    <s v="OVERTIME"/>
    <n v="2025"/>
    <n v="3"/>
    <n v="173"/>
    <x v="60"/>
    <d v="2024-10-18T00:00:00"/>
    <s v="GNI"/>
    <s v="1"/>
    <s v="CIT 37"/>
    <s v=""/>
    <s v=""/>
    <s v=""/>
    <s v="CITY 37"/>
    <n v="8380.31"/>
    <s v="Y"/>
    <n v="0"/>
    <s v=""/>
    <s v=""/>
    <s v="N"/>
    <s v=""/>
    <s v="Sep 2024 09132024-09082024"/>
  </r>
  <r>
    <x v="30"/>
    <x v="3"/>
    <s v=""/>
    <s v="101 -0004-470-000-440-010-51500 -"/>
    <s v="OVERTIME"/>
    <n v="2025"/>
    <n v="3"/>
    <n v="173"/>
    <x v="60"/>
    <d v="2024-10-18T00:00:00"/>
    <s v="GNI"/>
    <s v="1"/>
    <s v="CIT 37"/>
    <s v=""/>
    <s v=""/>
    <s v=""/>
    <s v="CITY 37"/>
    <n v="2406.3000000000002"/>
    <s v="Y"/>
    <n v="0"/>
    <s v=""/>
    <s v=""/>
    <s v="N"/>
    <s v=""/>
    <s v="Sep 2024 09132024-09082024"/>
  </r>
  <r>
    <x v="31"/>
    <x v="2"/>
    <s v=""/>
    <s v="101 -0005-500-000-100-010-51000 -"/>
    <s v="REGULAR WAGES"/>
    <n v="2025"/>
    <n v="3"/>
    <n v="173"/>
    <x v="60"/>
    <d v="2024-10-18T00:00:00"/>
    <s v="GNI"/>
    <s v="1"/>
    <s v="CIT 37"/>
    <s v=""/>
    <s v=""/>
    <s v=""/>
    <s v="CITY 37"/>
    <n v="881.93"/>
    <s v="Y"/>
    <n v="0"/>
    <s v=""/>
    <s v=""/>
    <s v="N"/>
    <s v=""/>
    <s v="Sep 2024 09132024-09082024"/>
  </r>
  <r>
    <x v="31"/>
    <x v="2"/>
    <s v=""/>
    <s v="101 -0005-500-000-100-010-51000 -"/>
    <s v="REGULAR WAGES"/>
    <n v="2025"/>
    <n v="3"/>
    <n v="173"/>
    <x v="60"/>
    <d v="2024-10-18T00:00:00"/>
    <s v="GNI"/>
    <s v="1"/>
    <s v="CIT 37"/>
    <s v=""/>
    <s v=""/>
    <s v=""/>
    <s v="CITY 37"/>
    <n v="1153.28"/>
    <s v="Y"/>
    <n v="0"/>
    <s v=""/>
    <s v=""/>
    <s v="N"/>
    <s v=""/>
    <s v="Sep 2024 09132024-09082024"/>
  </r>
  <r>
    <x v="31"/>
    <x v="2"/>
    <s v=""/>
    <s v="101 -0005-500-000-100-010-51000 -"/>
    <s v="REGULAR WAGES"/>
    <n v="2025"/>
    <n v="3"/>
    <n v="173"/>
    <x v="60"/>
    <d v="2024-10-18T00:00:00"/>
    <s v="GNI"/>
    <s v="1"/>
    <s v="CIT 37"/>
    <s v=""/>
    <s v=""/>
    <s v=""/>
    <s v="CITY 37"/>
    <n v="2309.16"/>
    <s v="Y"/>
    <n v="0"/>
    <s v=""/>
    <s v=""/>
    <s v="N"/>
    <s v=""/>
    <s v="Sep 2024 09132024-09082024"/>
  </r>
  <r>
    <x v="31"/>
    <x v="2"/>
    <s v=""/>
    <s v="101 -0005-500-000-100-010-51000 -"/>
    <s v="REGULAR WAGES"/>
    <n v="2025"/>
    <n v="3"/>
    <n v="173"/>
    <x v="60"/>
    <d v="2024-10-18T00:00:00"/>
    <s v="GNI"/>
    <s v="1"/>
    <s v="CIT 37"/>
    <s v=""/>
    <s v=""/>
    <s v=""/>
    <s v="CITY 37"/>
    <n v="65.28"/>
    <s v="Y"/>
    <n v="0"/>
    <s v=""/>
    <s v=""/>
    <s v="N"/>
    <s v=""/>
    <s v="Sep 2024 09132024-09082024"/>
  </r>
  <r>
    <x v="32"/>
    <x v="2"/>
    <s v=""/>
    <s v="101 -0005-510-000-100-010-51000 -"/>
    <s v="REGULAR WAGES"/>
    <n v="2025"/>
    <n v="3"/>
    <n v="173"/>
    <x v="60"/>
    <d v="2024-10-18T00:00:00"/>
    <s v="GNI"/>
    <s v="1"/>
    <s v="CIT 37"/>
    <s v=""/>
    <s v=""/>
    <s v=""/>
    <s v="CITY 37"/>
    <n v="23.25"/>
    <s v="Y"/>
    <n v="0"/>
    <s v=""/>
    <s v=""/>
    <s v="N"/>
    <s v=""/>
    <s v="Sep 2024 09132024-09082024"/>
  </r>
  <r>
    <x v="32"/>
    <x v="2"/>
    <s v=""/>
    <s v="101 -0005-510-000-100-010-51000 -"/>
    <s v="REGULAR WAGES"/>
    <n v="2025"/>
    <n v="3"/>
    <n v="173"/>
    <x v="60"/>
    <d v="2024-10-18T00:00:00"/>
    <s v="GNI"/>
    <s v="1"/>
    <s v="CIT 37"/>
    <s v=""/>
    <s v=""/>
    <s v=""/>
    <s v="CITY 37"/>
    <n v="694.12"/>
    <s v="Y"/>
    <n v="0"/>
    <s v=""/>
    <s v=""/>
    <s v="N"/>
    <s v=""/>
    <s v="Sep 2024 09132024-09082024"/>
  </r>
  <r>
    <x v="32"/>
    <x v="2"/>
    <s v=""/>
    <s v="101 -0005-510-000-100-010-51000 -"/>
    <s v="REGULAR WAGES"/>
    <n v="2025"/>
    <n v="3"/>
    <n v="173"/>
    <x v="60"/>
    <d v="2024-10-18T00:00:00"/>
    <s v="GNI"/>
    <s v="1"/>
    <s v="CIT 37"/>
    <s v=""/>
    <s v=""/>
    <s v=""/>
    <s v="CITY 37"/>
    <n v="2703.71"/>
    <s v="Y"/>
    <n v="0"/>
    <s v=""/>
    <s v=""/>
    <s v="N"/>
    <s v=""/>
    <s v="Sep 2024 09132024-09082024"/>
  </r>
  <r>
    <x v="32"/>
    <x v="2"/>
    <s v=""/>
    <s v="101 -0005-510-000-100-010-51000 -"/>
    <s v="REGULAR WAGES"/>
    <n v="2025"/>
    <n v="3"/>
    <n v="173"/>
    <x v="60"/>
    <d v="2024-10-18T00:00:00"/>
    <s v="GNI"/>
    <s v="1"/>
    <s v="CIT 37"/>
    <s v=""/>
    <s v=""/>
    <s v=""/>
    <s v="CITY 37"/>
    <n v="49.53"/>
    <s v="Y"/>
    <n v="0"/>
    <s v=""/>
    <s v=""/>
    <s v="N"/>
    <s v=""/>
    <s v="Sep 2024 09132024-09082024"/>
  </r>
  <r>
    <x v="0"/>
    <x v="2"/>
    <s v=""/>
    <s v="101 -0005-520-000-520-050-51000 -"/>
    <s v="REGULAR WAGES"/>
    <n v="2025"/>
    <n v="3"/>
    <n v="173"/>
    <x v="60"/>
    <d v="2024-10-18T00:00:00"/>
    <s v="GNI"/>
    <s v="1"/>
    <s v="CIT 37"/>
    <s v=""/>
    <s v=""/>
    <s v=""/>
    <s v="CITY 37"/>
    <n v="89.59"/>
    <s v="Y"/>
    <n v="0"/>
    <s v=""/>
    <s v=""/>
    <s v="N"/>
    <s v=""/>
    <s v="Sep 2024 09132024-09082024"/>
  </r>
  <r>
    <x v="0"/>
    <x v="2"/>
    <s v=""/>
    <s v="101 -0005-520-000-520-050-51000 -"/>
    <s v="REGULAR WAGES"/>
    <n v="2025"/>
    <n v="3"/>
    <n v="173"/>
    <x v="60"/>
    <d v="2024-10-18T00:00:00"/>
    <s v="GNI"/>
    <s v="1"/>
    <s v="CIT 37"/>
    <s v=""/>
    <s v=""/>
    <s v=""/>
    <s v="CITY 37"/>
    <n v="1543.5"/>
    <s v="Y"/>
    <n v="0"/>
    <s v=""/>
    <s v=""/>
    <s v="N"/>
    <s v=""/>
    <s v="Sep 2024 09132024-09082024"/>
  </r>
  <r>
    <x v="0"/>
    <x v="2"/>
    <s v=""/>
    <s v="101 -0005-520-000-520-050-51000 -"/>
    <s v="REGULAR WAGES"/>
    <n v="2025"/>
    <n v="3"/>
    <n v="173"/>
    <x v="60"/>
    <d v="2024-10-18T00:00:00"/>
    <s v="GNI"/>
    <s v="1"/>
    <s v="CIT 37"/>
    <s v=""/>
    <s v=""/>
    <s v=""/>
    <s v="CITY 37"/>
    <n v="5988.16"/>
    <s v="Y"/>
    <n v="0"/>
    <s v=""/>
    <s v=""/>
    <s v="N"/>
    <s v=""/>
    <s v="Sep 2024 09132024-09082024"/>
  </r>
  <r>
    <x v="0"/>
    <x v="2"/>
    <s v=""/>
    <s v="101 -0005-520-000-520-050-51000 -"/>
    <s v="REGULAR WAGES"/>
    <n v="2025"/>
    <n v="3"/>
    <n v="173"/>
    <x v="60"/>
    <d v="2024-10-18T00:00:00"/>
    <s v="GNI"/>
    <s v="1"/>
    <s v="CIT 37"/>
    <s v=""/>
    <s v=""/>
    <s v=""/>
    <s v="CITY 37"/>
    <n v="96.26"/>
    <s v="Y"/>
    <n v="0"/>
    <s v=""/>
    <s v=""/>
    <s v="N"/>
    <s v=""/>
    <s v="Sep 2024 09132024-09082024"/>
  </r>
  <r>
    <x v="0"/>
    <x v="16"/>
    <s v=""/>
    <s v="101 -0005-520-000-520-050-51130 -"/>
    <s v="BEACH CONSTABLES"/>
    <n v="2025"/>
    <n v="3"/>
    <n v="173"/>
    <x v="60"/>
    <d v="2024-10-18T00:00:00"/>
    <s v="GNI"/>
    <s v="1"/>
    <s v="CIT 37"/>
    <s v=""/>
    <s v=""/>
    <s v=""/>
    <s v="CITY 37"/>
    <n v="921.31"/>
    <s v="Y"/>
    <n v="0"/>
    <s v=""/>
    <s v=""/>
    <s v="N"/>
    <s v=""/>
    <s v="Sep 2024 09132024-09082024"/>
  </r>
  <r>
    <x v="0"/>
    <x v="0"/>
    <s v=""/>
    <s v="101 -0005-520-000-520-050-51170 -"/>
    <s v="SUPERVISORS &amp; INSTRUCTORS"/>
    <n v="2025"/>
    <n v="3"/>
    <n v="173"/>
    <x v="60"/>
    <d v="2024-10-18T00:00:00"/>
    <s v="GNI"/>
    <s v="1"/>
    <s v="CIT 37"/>
    <s v=""/>
    <s v=""/>
    <s v=""/>
    <s v="CITY 37"/>
    <n v="152"/>
    <s v="Y"/>
    <n v="0"/>
    <s v=""/>
    <s v=""/>
    <s v="N"/>
    <s v=""/>
    <s v="Sep 2024 09132024-09082024"/>
  </r>
  <r>
    <x v="0"/>
    <x v="21"/>
    <s v=""/>
    <s v="101 -0005-520-000-520-050-51180 -"/>
    <s v="LIFE GUARDS"/>
    <n v="2025"/>
    <n v="3"/>
    <n v="173"/>
    <x v="60"/>
    <d v="2024-10-18T00:00:00"/>
    <s v="GNI"/>
    <s v="1"/>
    <s v="CIT 37"/>
    <s v=""/>
    <s v=""/>
    <s v=""/>
    <s v="CITY 37"/>
    <n v="1746.25"/>
    <s v="Y"/>
    <n v="0"/>
    <s v=""/>
    <s v=""/>
    <s v="N"/>
    <s v=""/>
    <s v="Sep 2024 09132024-09082024"/>
  </r>
  <r>
    <x v="0"/>
    <x v="3"/>
    <s v=""/>
    <s v="101 -0005-520-000-520-050-51500 -"/>
    <s v="OVERTIME"/>
    <n v="2025"/>
    <n v="3"/>
    <n v="173"/>
    <x v="60"/>
    <d v="2024-10-18T00:00:00"/>
    <s v="GNI"/>
    <s v="1"/>
    <s v="CIT 37"/>
    <s v=""/>
    <s v=""/>
    <s v=""/>
    <s v="CITY 37"/>
    <n v="227.46"/>
    <s v="Y"/>
    <n v="0"/>
    <s v=""/>
    <s v=""/>
    <s v="N"/>
    <s v=""/>
    <s v="Sep 2024 09132024-09082024"/>
  </r>
  <r>
    <x v="0"/>
    <x v="3"/>
    <s v=""/>
    <s v="101 -0005-520-000-520-050-51500 -"/>
    <s v="OVERTIME"/>
    <n v="2025"/>
    <n v="3"/>
    <n v="173"/>
    <x v="60"/>
    <d v="2024-10-18T00:00:00"/>
    <s v="GNI"/>
    <s v="1"/>
    <s v="CIT 37"/>
    <s v=""/>
    <s v=""/>
    <s v=""/>
    <s v="CITY 37"/>
    <n v="433.91"/>
    <s v="Y"/>
    <n v="0"/>
    <s v=""/>
    <s v=""/>
    <s v="N"/>
    <s v=""/>
    <s v="Sep 2024 09132024-09082024"/>
  </r>
  <r>
    <x v="36"/>
    <x v="19"/>
    <s v=""/>
    <s v="101 -0005-520-000-525-053-51040 -"/>
    <s v="AQUATIC PROGRAM INSTRUCTORS"/>
    <n v="2025"/>
    <n v="3"/>
    <n v="173"/>
    <x v="60"/>
    <d v="2024-10-18T00:00:00"/>
    <s v="GNI"/>
    <s v="1"/>
    <s v="CIT 37"/>
    <s v=""/>
    <s v=""/>
    <s v=""/>
    <s v="CITY 37"/>
    <n v="779"/>
    <s v="Y"/>
    <n v="0"/>
    <s v=""/>
    <s v=""/>
    <s v="N"/>
    <s v=""/>
    <s v="Sep 2024 09132024-09082024"/>
  </r>
  <r>
    <x v="36"/>
    <x v="18"/>
    <s v=""/>
    <s v="101 -0005-520-000-525-053-51070 -"/>
    <s v="SWIMMING POOL STAFF"/>
    <n v="2025"/>
    <n v="3"/>
    <n v="173"/>
    <x v="60"/>
    <d v="2024-10-18T00:00:00"/>
    <s v="GNI"/>
    <s v="1"/>
    <s v="CIT 37"/>
    <s v=""/>
    <s v=""/>
    <s v=""/>
    <s v="CITY 37"/>
    <n v="1413.5"/>
    <s v="Y"/>
    <n v="0"/>
    <s v=""/>
    <s v=""/>
    <s v="N"/>
    <s v=""/>
    <s v="Sep 2024 09132024-09082024"/>
  </r>
  <r>
    <x v="33"/>
    <x v="2"/>
    <s v=""/>
    <s v="101 -0005-530-000-100-010-51000 -"/>
    <s v="REGULAR WAGES"/>
    <n v="2025"/>
    <n v="3"/>
    <n v="173"/>
    <x v="60"/>
    <d v="2024-10-18T00:00:00"/>
    <s v="GNI"/>
    <s v="1"/>
    <s v="CIT 37"/>
    <s v=""/>
    <s v=""/>
    <s v=""/>
    <s v="CITY 37"/>
    <n v="77.58"/>
    <s v="Y"/>
    <n v="0"/>
    <s v=""/>
    <s v=""/>
    <s v="N"/>
    <s v=""/>
    <s v="Sep 2024 09132024-09082024"/>
  </r>
  <r>
    <x v="33"/>
    <x v="2"/>
    <s v=""/>
    <s v="101 -0005-530-000-100-010-51000 -"/>
    <s v="REGULAR WAGES"/>
    <n v="2025"/>
    <n v="3"/>
    <n v="173"/>
    <x v="60"/>
    <d v="2024-10-18T00:00:00"/>
    <s v="GNI"/>
    <s v="1"/>
    <s v="CIT 37"/>
    <s v=""/>
    <s v=""/>
    <s v=""/>
    <s v="CITY 37"/>
    <n v="629.91"/>
    <s v="Y"/>
    <n v="0"/>
    <s v=""/>
    <s v=""/>
    <s v="N"/>
    <s v=""/>
    <s v="Sep 2024 09132024-09082024"/>
  </r>
  <r>
    <x v="33"/>
    <x v="2"/>
    <s v=""/>
    <s v="101 -0005-530-000-100-010-51000 -"/>
    <s v="REGULAR WAGES"/>
    <n v="2025"/>
    <n v="3"/>
    <n v="173"/>
    <x v="60"/>
    <d v="2024-10-18T00:00:00"/>
    <s v="GNI"/>
    <s v="1"/>
    <s v="CIT 37"/>
    <s v=""/>
    <s v=""/>
    <s v=""/>
    <s v="CITY 37"/>
    <n v="1924.09"/>
    <s v="Y"/>
    <n v="0"/>
    <s v=""/>
    <s v=""/>
    <s v="N"/>
    <s v=""/>
    <s v="Sep 2024 09132024-09082024"/>
  </r>
  <r>
    <x v="33"/>
    <x v="2"/>
    <s v=""/>
    <s v="101 -0005-530-000-100-010-51000 -"/>
    <s v="REGULAR WAGES"/>
    <n v="2025"/>
    <n v="3"/>
    <n v="173"/>
    <x v="60"/>
    <d v="2024-10-18T00:00:00"/>
    <s v="GNI"/>
    <s v="1"/>
    <s v="CIT 37"/>
    <s v=""/>
    <s v=""/>
    <s v=""/>
    <s v="CITY 37"/>
    <n v="6823.24"/>
    <s v="Y"/>
    <n v="0"/>
    <s v=""/>
    <s v=""/>
    <s v="N"/>
    <s v=""/>
    <s v="Sep 2024 09132024-09082024"/>
  </r>
  <r>
    <x v="37"/>
    <x v="14"/>
    <s v=""/>
    <s v="101 -0005-520-000-520-051-51400 -"/>
    <s v="TEMPORARY PAYROLL"/>
    <n v="2025"/>
    <n v="3"/>
    <n v="173"/>
    <x v="60"/>
    <d v="2024-10-18T00:00:00"/>
    <s v="GNI"/>
    <s v="1"/>
    <s v="CIT 37"/>
    <s v=""/>
    <s v=""/>
    <s v=""/>
    <s v="CITY 37"/>
    <n v="877.2"/>
    <s v="Y"/>
    <n v="0"/>
    <s v=""/>
    <s v=""/>
    <s v="N"/>
    <s v=""/>
    <s v="Sep 2024 09132024-09082024"/>
  </r>
  <r>
    <x v="34"/>
    <x v="10"/>
    <s v=""/>
    <s v="101 -0008-810-000-999-082-51530 -"/>
    <s v="VACATION BUY BACK"/>
    <n v="2025"/>
    <n v="3"/>
    <n v="173"/>
    <x v="60"/>
    <d v="2024-10-18T00:00:00"/>
    <s v="GNI"/>
    <s v="1"/>
    <s v="CIT 37"/>
    <s v=""/>
    <s v=""/>
    <s v=""/>
    <s v="CITY 37"/>
    <n v="5946.64"/>
    <s v="Y"/>
    <n v="0"/>
    <s v=""/>
    <s v=""/>
    <s v="N"/>
    <s v=""/>
    <s v="Sep 2024 09132024-09082024"/>
  </r>
  <r>
    <x v="35"/>
    <x v="2"/>
    <s v=""/>
    <s v="195 -0003-340-000-000-010-51000 -"/>
    <s v="REGULAR WAGES"/>
    <n v="2025"/>
    <n v="3"/>
    <n v="173"/>
    <x v="60"/>
    <d v="2024-10-18T00:00:00"/>
    <s v="GNI"/>
    <s v="1"/>
    <s v="CIT 37"/>
    <s v=""/>
    <s v=""/>
    <s v=""/>
    <s v="CITY 37"/>
    <n v="220.08"/>
    <s v="Y"/>
    <n v="0"/>
    <s v=""/>
    <s v=""/>
    <s v="N"/>
    <s v=""/>
    <s v="Sep 2024 09132024-09082024"/>
  </r>
  <r>
    <x v="35"/>
    <x v="2"/>
    <s v=""/>
    <s v="195 -0003-340-000-000-010-51000 -"/>
    <s v="REGULAR WAGES"/>
    <n v="2025"/>
    <n v="3"/>
    <n v="173"/>
    <x v="60"/>
    <d v="2024-10-18T00:00:00"/>
    <s v="GNI"/>
    <s v="1"/>
    <s v="CIT 37"/>
    <s v=""/>
    <s v=""/>
    <s v=""/>
    <s v="CITY 37"/>
    <n v="3188.01"/>
    <s v="Y"/>
    <n v="0"/>
    <s v=""/>
    <s v=""/>
    <s v="N"/>
    <s v=""/>
    <s v="Sep 2024 09132024-09082024"/>
  </r>
  <r>
    <x v="3"/>
    <x v="2"/>
    <s v=""/>
    <s v="195 -0003-340-000-000-030-51000 -"/>
    <s v="REGULAR WAGES"/>
    <n v="2025"/>
    <n v="3"/>
    <n v="173"/>
    <x v="60"/>
    <d v="2024-10-18T00:00:00"/>
    <s v="GNI"/>
    <s v="1"/>
    <s v="CIT 37"/>
    <s v=""/>
    <s v=""/>
    <s v=""/>
    <s v="CITY 37"/>
    <n v="6351.71"/>
    <s v="Y"/>
    <n v="0"/>
    <s v=""/>
    <s v=""/>
    <s v="N"/>
    <s v=""/>
    <s v="Sep 2024 09132024-09082024"/>
  </r>
  <r>
    <x v="3"/>
    <x v="2"/>
    <s v=""/>
    <s v="195 -0003-340-000-000-030-51000 -"/>
    <s v="REGULAR WAGES"/>
    <n v="2025"/>
    <n v="3"/>
    <n v="173"/>
    <x v="60"/>
    <d v="2024-10-18T00:00:00"/>
    <s v="GNI"/>
    <s v="1"/>
    <s v="CIT 37"/>
    <s v=""/>
    <s v=""/>
    <s v=""/>
    <s v="CITY 37"/>
    <n v="25006.94"/>
    <s v="Y"/>
    <n v="0"/>
    <s v=""/>
    <s v=""/>
    <s v="N"/>
    <s v=""/>
    <s v="Sep 2024 09132024-09082024"/>
  </r>
  <r>
    <x v="3"/>
    <x v="2"/>
    <s v=""/>
    <s v="195 -0003-340-000-000-030-51000 -"/>
    <s v="REGULAR WAGES"/>
    <n v="2025"/>
    <n v="3"/>
    <n v="173"/>
    <x v="60"/>
    <d v="2024-10-18T00:00:00"/>
    <s v="GNI"/>
    <s v="1"/>
    <s v="CIT 37"/>
    <s v=""/>
    <s v=""/>
    <s v=""/>
    <s v="CITY 37"/>
    <n v="2307.54"/>
    <s v="Y"/>
    <n v="0"/>
    <s v=""/>
    <s v=""/>
    <s v="N"/>
    <s v=""/>
    <s v="Sep 2024 09132024-09082024"/>
  </r>
  <r>
    <x v="3"/>
    <x v="2"/>
    <s v=""/>
    <s v="195 -0003-340-000-000-030-51000 -"/>
    <s v="REGULAR WAGES"/>
    <n v="2025"/>
    <n v="3"/>
    <n v="173"/>
    <x v="60"/>
    <d v="2024-10-18T00:00:00"/>
    <s v="GNI"/>
    <s v="1"/>
    <s v="CIT 37"/>
    <s v=""/>
    <s v=""/>
    <s v=""/>
    <s v="CITY 37"/>
    <n v="3253.44"/>
    <s v="Y"/>
    <n v="0"/>
    <s v=""/>
    <s v=""/>
    <s v="N"/>
    <s v=""/>
    <s v="Sep 2024 09132024-09082024"/>
  </r>
  <r>
    <x v="3"/>
    <x v="3"/>
    <s v=""/>
    <s v="195 -0003-340-000-000-030-51500 -"/>
    <s v="OVERTIME"/>
    <n v="2025"/>
    <n v="3"/>
    <n v="173"/>
    <x v="60"/>
    <d v="2024-10-18T00:00:00"/>
    <s v="GNI"/>
    <s v="1"/>
    <s v="CIT 37"/>
    <s v=""/>
    <s v=""/>
    <s v=""/>
    <s v="CITY 37"/>
    <n v="2542.48"/>
    <s v="Y"/>
    <n v="0"/>
    <s v=""/>
    <s v=""/>
    <s v="N"/>
    <s v=""/>
    <s v="Sep 2024 09132024-09082024"/>
  </r>
  <r>
    <x v="3"/>
    <x v="3"/>
    <s v=""/>
    <s v="195 -0003-340-000-000-030-51500 -"/>
    <s v="OVERTIME"/>
    <n v="2025"/>
    <n v="3"/>
    <n v="173"/>
    <x v="60"/>
    <d v="2024-10-18T00:00:00"/>
    <s v="GNI"/>
    <s v="1"/>
    <s v="CIT 37"/>
    <s v=""/>
    <s v=""/>
    <s v=""/>
    <s v="CITY 37"/>
    <n v="6912.84"/>
    <s v="Y"/>
    <n v="0"/>
    <s v=""/>
    <s v=""/>
    <s v="N"/>
    <s v=""/>
    <s v="Sep 2024 09132024-09082024"/>
  </r>
  <r>
    <x v="22"/>
    <x v="2"/>
    <s v=""/>
    <s v="101 -0003-300-000-100-010-51000 -"/>
    <s v="REGULAR WAGES"/>
    <n v="2025"/>
    <n v="3"/>
    <n v="173"/>
    <x v="60"/>
    <d v="2024-10-18T00:00:00"/>
    <s v="GNI"/>
    <s v="1"/>
    <s v="CIT 37"/>
    <s v=""/>
    <s v=""/>
    <s v=""/>
    <s v="CITY 37"/>
    <n v="80"/>
    <s v="Y"/>
    <n v="0"/>
    <s v=""/>
    <s v=""/>
    <s v="N"/>
    <s v=""/>
    <s v="Sep 2024 09132024-09082024"/>
  </r>
  <r>
    <x v="34"/>
    <x v="5"/>
    <s v=""/>
    <s v="101 -0008-810-000-999-082-51700 -"/>
    <s v="LONGEVITY PAY"/>
    <n v="2025"/>
    <n v="3"/>
    <n v="147"/>
    <x v="58"/>
    <d v="2024-10-09T00:00:00"/>
    <s v="GNI"/>
    <s v="1"/>
    <s v="CIT 36"/>
    <s v=""/>
    <s v=""/>
    <s v=""/>
    <s v="CITY 36-2"/>
    <n v="8740"/>
    <s v="Y"/>
    <n v="0"/>
    <s v=""/>
    <s v=""/>
    <s v="N"/>
    <s v=""/>
    <s v="Sep 2024 09062024-09012024"/>
  </r>
  <r>
    <x v="31"/>
    <x v="2"/>
    <s v=""/>
    <s v="101 -0005-500-000-100-010-51000 -"/>
    <s v="REGULAR WAGES"/>
    <n v="2025"/>
    <n v="3"/>
    <n v="146"/>
    <x v="58"/>
    <d v="2024-10-09T00:00:00"/>
    <s v="GNI"/>
    <s v="1"/>
    <s v="CIT 36"/>
    <s v=""/>
    <s v=""/>
    <s v=""/>
    <s v="CITY 36-1"/>
    <n v="240.66"/>
    <s v="Y"/>
    <n v="0"/>
    <s v=""/>
    <s v=""/>
    <s v="N"/>
    <s v=""/>
    <s v="Sep 2024 09062024-09012024"/>
  </r>
  <r>
    <x v="31"/>
    <x v="2"/>
    <s v=""/>
    <s v="101 -0005-500-000-100-010-51000 -"/>
    <s v="REGULAR WAGES"/>
    <n v="2025"/>
    <n v="3"/>
    <n v="146"/>
    <x v="58"/>
    <d v="2024-10-09T00:00:00"/>
    <s v="GNI"/>
    <s v="1"/>
    <s v="CIT 36"/>
    <s v=""/>
    <s v=""/>
    <s v=""/>
    <s v="CITY 36-1"/>
    <n v="161.46"/>
    <s v="Y"/>
    <n v="0"/>
    <s v=""/>
    <s v=""/>
    <s v="N"/>
    <s v=""/>
    <s v="Sep 2024 09062024-09012024"/>
  </r>
  <r>
    <x v="31"/>
    <x v="3"/>
    <s v=""/>
    <s v="101 -0005-500-000-100-010-51500 -"/>
    <s v="OVERTIME"/>
    <n v="2025"/>
    <n v="3"/>
    <n v="146"/>
    <x v="58"/>
    <d v="2024-10-09T00:00:00"/>
    <s v="GNI"/>
    <s v="1"/>
    <s v="CIT 36"/>
    <s v=""/>
    <s v=""/>
    <s v=""/>
    <s v="CITY 36-1"/>
    <n v="217.6"/>
    <s v="Y"/>
    <n v="0"/>
    <s v=""/>
    <s v=""/>
    <s v="N"/>
    <s v=""/>
    <s v="Sep 2024 09062024-09012024"/>
  </r>
  <r>
    <x v="31"/>
    <x v="3"/>
    <s v=""/>
    <s v="101 -0005-500-000-100-010-51500 -"/>
    <s v="OVERTIME"/>
    <n v="2025"/>
    <n v="3"/>
    <n v="146"/>
    <x v="58"/>
    <d v="2024-10-09T00:00:00"/>
    <s v="GNI"/>
    <s v="1"/>
    <s v="CIT 36"/>
    <s v=""/>
    <s v=""/>
    <s v=""/>
    <s v="CITY 36-1"/>
    <n v="277.44"/>
    <s v="Y"/>
    <n v="0"/>
    <s v=""/>
    <s v=""/>
    <s v="N"/>
    <s v=""/>
    <s v="Sep 2024 09062024-09012024"/>
  </r>
  <r>
    <x v="32"/>
    <x v="2"/>
    <s v=""/>
    <s v="101 -0005-510-000-100-010-51000 -"/>
    <s v="REGULAR WAGES"/>
    <n v="2025"/>
    <n v="3"/>
    <n v="146"/>
    <x v="58"/>
    <d v="2024-10-09T00:00:00"/>
    <s v="GNI"/>
    <s v="1"/>
    <s v="CIT 36"/>
    <s v=""/>
    <s v=""/>
    <s v=""/>
    <s v="CITY 36-1"/>
    <n v="15.5"/>
    <s v="Y"/>
    <n v="0"/>
    <s v=""/>
    <s v=""/>
    <s v="N"/>
    <s v=""/>
    <s v="Sep 2024 09062024-09012024"/>
  </r>
  <r>
    <x v="32"/>
    <x v="2"/>
    <s v=""/>
    <s v="101 -0005-510-000-100-010-51000 -"/>
    <s v="REGULAR WAGES"/>
    <n v="2025"/>
    <n v="3"/>
    <n v="146"/>
    <x v="58"/>
    <d v="2024-10-09T00:00:00"/>
    <s v="GNI"/>
    <s v="1"/>
    <s v="CIT 36"/>
    <s v=""/>
    <s v=""/>
    <s v=""/>
    <s v="CITY 36-1"/>
    <n v="2618.52"/>
    <s v="Y"/>
    <n v="0"/>
    <s v=""/>
    <s v=""/>
    <s v="N"/>
    <s v=""/>
    <s v="Sep 2024 09062024-09012024"/>
  </r>
  <r>
    <x v="32"/>
    <x v="2"/>
    <s v=""/>
    <s v="101 -0005-510-000-100-010-51000 -"/>
    <s v="REGULAR WAGES"/>
    <n v="2025"/>
    <n v="3"/>
    <n v="146"/>
    <x v="58"/>
    <d v="2024-10-09T00:00:00"/>
    <s v="GNI"/>
    <s v="1"/>
    <s v="CIT 36"/>
    <s v=""/>
    <s v=""/>
    <s v=""/>
    <s v="CITY 36-1"/>
    <n v="399.56"/>
    <s v="Y"/>
    <n v="0"/>
    <s v=""/>
    <s v=""/>
    <s v="N"/>
    <s v=""/>
    <s v="Sep 2024 09062024-09012024"/>
  </r>
  <r>
    <x v="32"/>
    <x v="2"/>
    <s v=""/>
    <s v="101 -0005-510-000-100-010-51000 -"/>
    <s v="REGULAR WAGES"/>
    <n v="2025"/>
    <n v="3"/>
    <n v="146"/>
    <x v="58"/>
    <d v="2024-10-09T00:00:00"/>
    <s v="GNI"/>
    <s v="1"/>
    <s v="CIT 36"/>
    <s v=""/>
    <s v=""/>
    <s v=""/>
    <s v="CITY 36-1"/>
    <n v="437.03"/>
    <s v="Y"/>
    <n v="0"/>
    <s v=""/>
    <s v=""/>
    <s v="N"/>
    <s v=""/>
    <s v="Sep 2024 09062024-09012024"/>
  </r>
  <r>
    <x v="0"/>
    <x v="2"/>
    <s v=""/>
    <s v="101 -0005-520-000-520-050-51000 -"/>
    <s v="REGULAR WAGES"/>
    <n v="2025"/>
    <n v="3"/>
    <n v="146"/>
    <x v="58"/>
    <d v="2024-10-09T00:00:00"/>
    <s v="GNI"/>
    <s v="1"/>
    <s v="CIT 36"/>
    <s v=""/>
    <s v=""/>
    <s v=""/>
    <s v="CITY 36-1"/>
    <n v="752.82"/>
    <s v="Y"/>
    <n v="0"/>
    <s v=""/>
    <s v=""/>
    <s v="N"/>
    <s v=""/>
    <s v="Sep 2024 09062024-09012024"/>
  </r>
  <r>
    <x v="0"/>
    <x v="2"/>
    <s v=""/>
    <s v="101 -0005-520-000-520-050-51000 -"/>
    <s v="REGULAR WAGES"/>
    <n v="2025"/>
    <n v="3"/>
    <n v="146"/>
    <x v="58"/>
    <d v="2024-10-09T00:00:00"/>
    <s v="GNI"/>
    <s v="1"/>
    <s v="CIT 36"/>
    <s v=""/>
    <s v=""/>
    <s v=""/>
    <s v="CITY 36-1"/>
    <n v="6696.52"/>
    <s v="Y"/>
    <n v="0"/>
    <s v=""/>
    <s v=""/>
    <s v="N"/>
    <s v=""/>
    <s v="Sep 2024 09062024-09012024"/>
  </r>
  <r>
    <x v="0"/>
    <x v="2"/>
    <s v=""/>
    <s v="101 -0005-520-000-520-050-51000 -"/>
    <s v="REGULAR WAGES"/>
    <n v="2025"/>
    <n v="3"/>
    <n v="146"/>
    <x v="58"/>
    <d v="2024-10-09T00:00:00"/>
    <s v="GNI"/>
    <s v="1"/>
    <s v="CIT 36"/>
    <s v=""/>
    <s v=""/>
    <s v=""/>
    <s v="CITY 36-1"/>
    <n v="171.9"/>
    <s v="Y"/>
    <n v="0"/>
    <s v=""/>
    <s v=""/>
    <s v="N"/>
    <s v=""/>
    <s v="Sep 2024 09062024-09012024"/>
  </r>
  <r>
    <x v="0"/>
    <x v="2"/>
    <s v=""/>
    <s v="101 -0005-520-000-520-050-51000 -"/>
    <s v="REGULAR WAGES"/>
    <n v="2025"/>
    <n v="3"/>
    <n v="146"/>
    <x v="58"/>
    <d v="2024-10-09T00:00:00"/>
    <s v="GNI"/>
    <s v="1"/>
    <s v="CIT 36"/>
    <s v=""/>
    <s v=""/>
    <s v=""/>
    <s v="CITY 36-1"/>
    <n v="96.26"/>
    <s v="Y"/>
    <n v="0"/>
    <s v=""/>
    <s v=""/>
    <s v="N"/>
    <s v=""/>
    <s v="Sep 2024 09062024-09012024"/>
  </r>
  <r>
    <x v="0"/>
    <x v="16"/>
    <s v=""/>
    <s v="101 -0005-520-000-520-050-51130 -"/>
    <s v="BEACH CONSTABLES"/>
    <n v="2025"/>
    <n v="3"/>
    <n v="146"/>
    <x v="58"/>
    <d v="2024-10-09T00:00:00"/>
    <s v="GNI"/>
    <s v="1"/>
    <s v="CIT 36"/>
    <s v=""/>
    <s v=""/>
    <s v=""/>
    <s v="CITY 36-1"/>
    <n v="1438.7"/>
    <s v="Y"/>
    <n v="0"/>
    <s v=""/>
    <s v=""/>
    <s v="N"/>
    <s v=""/>
    <s v="Sep 2024 09062024-09012024"/>
  </r>
  <r>
    <x v="0"/>
    <x v="0"/>
    <s v=""/>
    <s v="101 -0005-520-000-520-050-51170 -"/>
    <s v="SUPERVISORS &amp; INSTRUCTORS"/>
    <n v="2025"/>
    <n v="3"/>
    <n v="146"/>
    <x v="58"/>
    <d v="2024-10-09T00:00:00"/>
    <s v="GNI"/>
    <s v="1"/>
    <s v="CIT 36"/>
    <s v=""/>
    <s v=""/>
    <s v=""/>
    <s v="CITY 36-1"/>
    <n v="72"/>
    <s v="Y"/>
    <n v="0"/>
    <s v=""/>
    <s v=""/>
    <s v="N"/>
    <s v=""/>
    <s v="Sep 2024 09062024-09012024"/>
  </r>
  <r>
    <x v="0"/>
    <x v="21"/>
    <s v=""/>
    <s v="101 -0005-520-000-520-050-51180 -"/>
    <s v="LIFE GUARDS"/>
    <n v="2025"/>
    <n v="3"/>
    <n v="146"/>
    <x v="58"/>
    <d v="2024-10-09T00:00:00"/>
    <s v="GNI"/>
    <s v="1"/>
    <s v="CIT 36"/>
    <s v=""/>
    <s v=""/>
    <s v=""/>
    <s v="CITY 36-1"/>
    <n v="3445.25"/>
    <s v="Y"/>
    <n v="0"/>
    <s v=""/>
    <s v=""/>
    <s v="N"/>
    <s v=""/>
    <s v="Sep 2024 09062024-09012024"/>
  </r>
  <r>
    <x v="0"/>
    <x v="3"/>
    <s v=""/>
    <s v="101 -0005-520-000-520-050-51500 -"/>
    <s v="OVERTIME"/>
    <n v="2025"/>
    <n v="3"/>
    <n v="146"/>
    <x v="58"/>
    <d v="2024-10-09T00:00:00"/>
    <s v="GNI"/>
    <s v="1"/>
    <s v="CIT 36"/>
    <s v=""/>
    <s v=""/>
    <s v=""/>
    <s v="CITY 36-1"/>
    <n v="227.46"/>
    <s v="Y"/>
    <n v="0"/>
    <s v=""/>
    <s v=""/>
    <s v="N"/>
    <s v=""/>
    <s v="Sep 2024 09062024-09012024"/>
  </r>
  <r>
    <x v="36"/>
    <x v="18"/>
    <s v=""/>
    <s v="101 -0005-520-000-525-053-51070 -"/>
    <s v="SWIMMING POOL STAFF"/>
    <n v="2025"/>
    <n v="3"/>
    <n v="146"/>
    <x v="58"/>
    <d v="2024-10-09T00:00:00"/>
    <s v="GNI"/>
    <s v="1"/>
    <s v="CIT 36"/>
    <s v=""/>
    <s v=""/>
    <s v=""/>
    <s v="CITY 36-1"/>
    <n v="706"/>
    <s v="Y"/>
    <n v="0"/>
    <s v=""/>
    <s v=""/>
    <s v="N"/>
    <s v=""/>
    <s v="Sep 2024 09062024-09012024"/>
  </r>
  <r>
    <x v="33"/>
    <x v="2"/>
    <s v=""/>
    <s v="101 -0005-530-000-100-010-51000 -"/>
    <s v="REGULAR WAGES"/>
    <n v="2025"/>
    <n v="3"/>
    <n v="146"/>
    <x v="58"/>
    <d v="2024-10-09T00:00:00"/>
    <s v="GNI"/>
    <s v="1"/>
    <s v="CIT 36"/>
    <s v=""/>
    <s v=""/>
    <s v=""/>
    <s v="CITY 36-1"/>
    <n v="16.489999999999998"/>
    <s v="Y"/>
    <n v="0"/>
    <s v=""/>
    <s v=""/>
    <s v="N"/>
    <s v=""/>
    <s v="Sep 2024 09062024-09012024"/>
  </r>
  <r>
    <x v="33"/>
    <x v="2"/>
    <s v=""/>
    <s v="101 -0005-530-000-100-010-51000 -"/>
    <s v="REGULAR WAGES"/>
    <n v="2025"/>
    <n v="3"/>
    <n v="146"/>
    <x v="58"/>
    <d v="2024-10-09T00:00:00"/>
    <s v="GNI"/>
    <s v="1"/>
    <s v="CIT 36"/>
    <s v=""/>
    <s v=""/>
    <s v=""/>
    <s v="CITY 36-1"/>
    <n v="662.52"/>
    <s v="Y"/>
    <n v="0"/>
    <s v=""/>
    <s v=""/>
    <s v="N"/>
    <s v=""/>
    <s v="Sep 2024 09062024-09012024"/>
  </r>
  <r>
    <x v="33"/>
    <x v="2"/>
    <s v=""/>
    <s v="101 -0005-530-000-100-010-51000 -"/>
    <s v="REGULAR WAGES"/>
    <n v="2025"/>
    <n v="3"/>
    <n v="146"/>
    <x v="58"/>
    <d v="2024-10-09T00:00:00"/>
    <s v="GNI"/>
    <s v="1"/>
    <s v="CIT 36"/>
    <s v=""/>
    <s v=""/>
    <s v=""/>
    <s v="CITY 36-1"/>
    <n v="240.03"/>
    <s v="Y"/>
    <n v="0"/>
    <s v=""/>
    <s v=""/>
    <s v="N"/>
    <s v=""/>
    <s v="Sep 2024 09062024-09012024"/>
  </r>
  <r>
    <x v="33"/>
    <x v="2"/>
    <s v=""/>
    <s v="101 -0005-530-000-100-010-51000 -"/>
    <s v="REGULAR WAGES"/>
    <n v="2025"/>
    <n v="3"/>
    <n v="146"/>
    <x v="58"/>
    <d v="2024-10-09T00:00:00"/>
    <s v="GNI"/>
    <s v="1"/>
    <s v="CIT 36"/>
    <s v=""/>
    <s v=""/>
    <s v=""/>
    <s v="CITY 36-1"/>
    <n v="7740.03"/>
    <s v="Y"/>
    <n v="0"/>
    <s v=""/>
    <s v=""/>
    <s v="N"/>
    <s v=""/>
    <s v="Sep 2024 09062024-09012024"/>
  </r>
  <r>
    <x v="33"/>
    <x v="2"/>
    <s v=""/>
    <s v="101 -0005-530-000-100-010-51000 -"/>
    <s v="REGULAR WAGES"/>
    <n v="2025"/>
    <n v="3"/>
    <n v="146"/>
    <x v="58"/>
    <d v="2024-10-09T00:00:00"/>
    <s v="GNI"/>
    <s v="1"/>
    <s v="CIT 36"/>
    <s v=""/>
    <s v=""/>
    <s v=""/>
    <s v="CITY 36-1"/>
    <n v="772.94"/>
    <s v="Y"/>
    <n v="0"/>
    <s v=""/>
    <s v=""/>
    <s v="N"/>
    <s v=""/>
    <s v="Sep 2024 09062024-09012024"/>
  </r>
  <r>
    <x v="33"/>
    <x v="2"/>
    <s v=""/>
    <s v="101 -0005-530-000-100-010-51000 -"/>
    <s v="REGULAR WAGES"/>
    <n v="2025"/>
    <n v="3"/>
    <n v="146"/>
    <x v="58"/>
    <d v="2024-10-09T00:00:00"/>
    <s v="GNI"/>
    <s v="1"/>
    <s v="CIT 36"/>
    <s v=""/>
    <s v=""/>
    <s v=""/>
    <s v="CITY 36-1"/>
    <n v="188.45"/>
    <s v="Y"/>
    <n v="0"/>
    <s v=""/>
    <s v=""/>
    <s v="N"/>
    <s v=""/>
    <s v="Sep 2024 09062024-09012024"/>
  </r>
  <r>
    <x v="37"/>
    <x v="14"/>
    <s v=""/>
    <s v="101 -0005-520-000-520-051-51400 -"/>
    <s v="TEMPORARY PAYROLL"/>
    <n v="2025"/>
    <n v="3"/>
    <n v="146"/>
    <x v="58"/>
    <d v="2024-10-09T00:00:00"/>
    <s v="GNI"/>
    <s v="1"/>
    <s v="CIT 36"/>
    <s v=""/>
    <s v=""/>
    <s v=""/>
    <s v="CITY 36-1"/>
    <n v="942.99"/>
    <s v="Y"/>
    <n v="0"/>
    <s v=""/>
    <s v=""/>
    <s v="N"/>
    <s v=""/>
    <s v="Sep 2024 09062024-09012024"/>
  </r>
  <r>
    <x v="35"/>
    <x v="2"/>
    <s v=""/>
    <s v="195 -0003-340-000-000-010-51000 -"/>
    <s v="REGULAR WAGES"/>
    <n v="2025"/>
    <n v="3"/>
    <n v="146"/>
    <x v="58"/>
    <d v="2024-10-09T00:00:00"/>
    <s v="GNI"/>
    <s v="1"/>
    <s v="CIT 36"/>
    <s v=""/>
    <s v=""/>
    <s v=""/>
    <s v="CITY 36-1"/>
    <n v="3408.09"/>
    <s v="Y"/>
    <n v="0"/>
    <s v=""/>
    <s v=""/>
    <s v="N"/>
    <s v=""/>
    <s v="Sep 2024 09062024-09012024"/>
  </r>
  <r>
    <x v="3"/>
    <x v="2"/>
    <s v=""/>
    <s v="195 -0003-340-000-000-030-51000 -"/>
    <s v="REGULAR WAGES"/>
    <n v="2025"/>
    <n v="3"/>
    <n v="146"/>
    <x v="58"/>
    <d v="2024-10-09T00:00:00"/>
    <s v="GNI"/>
    <s v="1"/>
    <s v="CIT 36"/>
    <s v=""/>
    <s v=""/>
    <s v=""/>
    <s v="CITY 36-1"/>
    <n v="4711.12"/>
    <s v="Y"/>
    <n v="0"/>
    <s v=""/>
    <s v=""/>
    <s v="N"/>
    <s v=""/>
    <s v="Sep 2024 09062024-09012024"/>
  </r>
  <r>
    <x v="3"/>
    <x v="2"/>
    <s v=""/>
    <s v="195 -0003-340-000-000-030-51000 -"/>
    <s v="REGULAR WAGES"/>
    <n v="2025"/>
    <n v="3"/>
    <n v="146"/>
    <x v="58"/>
    <d v="2024-10-09T00:00:00"/>
    <s v="GNI"/>
    <s v="1"/>
    <s v="CIT 36"/>
    <s v=""/>
    <s v=""/>
    <s v=""/>
    <s v="CITY 36-1"/>
    <n v="28260.38"/>
    <s v="Y"/>
    <n v="0"/>
    <s v=""/>
    <s v=""/>
    <s v="N"/>
    <s v=""/>
    <s v="Sep 2024 09062024-09012024"/>
  </r>
  <r>
    <x v="3"/>
    <x v="2"/>
    <s v=""/>
    <s v="195 -0003-340-000-000-030-51000 -"/>
    <s v="REGULAR WAGES"/>
    <n v="2025"/>
    <n v="3"/>
    <n v="146"/>
    <x v="58"/>
    <d v="2024-10-09T00:00:00"/>
    <s v="GNI"/>
    <s v="1"/>
    <s v="CIT 36"/>
    <s v=""/>
    <s v=""/>
    <s v=""/>
    <s v="CITY 36-1"/>
    <n v="4289.1000000000004"/>
    <s v="Y"/>
    <n v="0"/>
    <s v=""/>
    <s v=""/>
    <s v="N"/>
    <s v=""/>
    <s v="Sep 2024 09062024-09012024"/>
  </r>
  <r>
    <x v="3"/>
    <x v="2"/>
    <s v=""/>
    <s v="195 -0003-340-000-000-030-51000 -"/>
    <s v="REGULAR WAGES"/>
    <n v="2025"/>
    <n v="3"/>
    <n v="146"/>
    <x v="58"/>
    <d v="2024-10-09T00:00:00"/>
    <s v="GNI"/>
    <s v="1"/>
    <s v="CIT 36"/>
    <s v=""/>
    <s v=""/>
    <s v=""/>
    <s v="CITY 36-1"/>
    <n v="1732.2"/>
    <s v="Y"/>
    <n v="0"/>
    <s v=""/>
    <s v=""/>
    <s v="N"/>
    <s v=""/>
    <s v="Sep 2024 09062024-09012024"/>
  </r>
  <r>
    <x v="3"/>
    <x v="3"/>
    <s v=""/>
    <s v="195 -0003-340-000-000-030-51500 -"/>
    <s v="OVERTIME"/>
    <n v="2025"/>
    <n v="3"/>
    <n v="146"/>
    <x v="58"/>
    <d v="2024-10-09T00:00:00"/>
    <s v="GNI"/>
    <s v="1"/>
    <s v="CIT 36"/>
    <s v=""/>
    <s v=""/>
    <s v=""/>
    <s v="CITY 36-1"/>
    <n v="1120.28"/>
    <s v="Y"/>
    <n v="0"/>
    <s v=""/>
    <s v=""/>
    <s v="N"/>
    <s v=""/>
    <s v="Sep 2024 09062024-09012024"/>
  </r>
  <r>
    <x v="3"/>
    <x v="3"/>
    <s v=""/>
    <s v="195 -0003-340-000-000-030-51500 -"/>
    <s v="OVERTIME"/>
    <n v="2025"/>
    <n v="3"/>
    <n v="146"/>
    <x v="58"/>
    <d v="2024-10-09T00:00:00"/>
    <s v="GNI"/>
    <s v="1"/>
    <s v="CIT 36"/>
    <s v=""/>
    <s v=""/>
    <s v=""/>
    <s v="CITY 36-1"/>
    <n v="5924.46"/>
    <s v="Y"/>
    <n v="0"/>
    <s v=""/>
    <s v=""/>
    <s v="N"/>
    <s v=""/>
    <s v="Sep 2024 09062024-09012024"/>
  </r>
  <r>
    <x v="22"/>
    <x v="2"/>
    <s v=""/>
    <s v="101 -0003-300-000-100-010-51000 -"/>
    <s v="REGULAR WAGES"/>
    <n v="2025"/>
    <n v="3"/>
    <n v="146"/>
    <x v="58"/>
    <d v="2024-10-09T00:00:00"/>
    <s v="GNI"/>
    <s v="1"/>
    <s v="CIT 36"/>
    <s v=""/>
    <s v=""/>
    <s v=""/>
    <s v="CITY 36-1"/>
    <n v="160"/>
    <s v="Y"/>
    <n v="0"/>
    <s v=""/>
    <s v=""/>
    <s v="N"/>
    <s v=""/>
    <s v="Sep 2024 09062024-09012024"/>
  </r>
  <r>
    <x v="7"/>
    <x v="2"/>
    <s v=""/>
    <s v="101 -0001-105-000-100-010-51000 -"/>
    <s v="REGULAR WAGES"/>
    <n v="2025"/>
    <n v="3"/>
    <n v="146"/>
    <x v="58"/>
    <d v="2024-10-09T00:00:00"/>
    <s v="GNI"/>
    <s v="1"/>
    <s v="CIT 36"/>
    <s v=""/>
    <s v=""/>
    <s v=""/>
    <s v="CITY 36-1"/>
    <n v="4287.1499999999996"/>
    <s v="Y"/>
    <n v="0"/>
    <s v=""/>
    <s v=""/>
    <s v="N"/>
    <s v=""/>
    <s v="Sep 2024 09062024-09012024"/>
  </r>
  <r>
    <x v="7"/>
    <x v="4"/>
    <s v=""/>
    <s v="101 -0001-105-000-100-010-51300 -"/>
    <s v="PART TIME WAGES"/>
    <n v="2025"/>
    <n v="3"/>
    <n v="146"/>
    <x v="58"/>
    <d v="2024-10-09T00:00:00"/>
    <s v="GNI"/>
    <s v="1"/>
    <s v="CIT 36"/>
    <s v=""/>
    <s v=""/>
    <s v=""/>
    <s v="CITY 36-1"/>
    <n v="1109"/>
    <s v="Y"/>
    <n v="0"/>
    <s v=""/>
    <s v=""/>
    <s v="N"/>
    <s v=""/>
    <s v="Sep 2024 09062024-09012024"/>
  </r>
  <r>
    <x v="8"/>
    <x v="2"/>
    <s v=""/>
    <s v="101 -0001-110-000-100-010-51000 -"/>
    <s v="REGULAR WAGES"/>
    <n v="2025"/>
    <n v="3"/>
    <n v="146"/>
    <x v="58"/>
    <d v="2024-10-09T00:00:00"/>
    <s v="GNI"/>
    <s v="1"/>
    <s v="CIT 36"/>
    <s v=""/>
    <s v=""/>
    <s v=""/>
    <s v="CITY 36-1"/>
    <n v="6070.27"/>
    <s v="Y"/>
    <n v="0"/>
    <s v=""/>
    <s v=""/>
    <s v="N"/>
    <s v=""/>
    <s v="Sep 2024 09062024-09012024"/>
  </r>
  <r>
    <x v="8"/>
    <x v="2"/>
    <s v=""/>
    <s v="101 -0001-110-000-100-010-51000 -"/>
    <s v="REGULAR WAGES"/>
    <n v="2025"/>
    <n v="3"/>
    <n v="146"/>
    <x v="58"/>
    <d v="2024-10-09T00:00:00"/>
    <s v="GNI"/>
    <s v="1"/>
    <s v="CIT 36"/>
    <s v=""/>
    <s v=""/>
    <s v=""/>
    <s v="CITY 36-1"/>
    <n v="147.88"/>
    <s v="Y"/>
    <n v="0"/>
    <s v=""/>
    <s v=""/>
    <s v="N"/>
    <s v=""/>
    <s v="Sep 2024 09062024-09012024"/>
  </r>
  <r>
    <x v="9"/>
    <x v="2"/>
    <s v=""/>
    <s v="101 -0001-115-000-100-010-51000 -"/>
    <s v="REGULAR WAGES"/>
    <n v="2025"/>
    <n v="3"/>
    <n v="146"/>
    <x v="58"/>
    <d v="2024-10-09T00:00:00"/>
    <s v="GNI"/>
    <s v="1"/>
    <s v="CIT 36"/>
    <s v=""/>
    <s v=""/>
    <s v=""/>
    <s v="CITY 36-1"/>
    <n v="878.43"/>
    <s v="Y"/>
    <n v="0"/>
    <s v=""/>
    <s v=""/>
    <s v="N"/>
    <s v=""/>
    <s v="Sep 2024 09062024-09012024"/>
  </r>
  <r>
    <x v="9"/>
    <x v="2"/>
    <s v=""/>
    <s v="101 -0001-115-000-100-010-51000 -"/>
    <s v="REGULAR WAGES"/>
    <n v="2025"/>
    <n v="3"/>
    <n v="146"/>
    <x v="58"/>
    <d v="2024-10-09T00:00:00"/>
    <s v="GNI"/>
    <s v="1"/>
    <s v="CIT 36"/>
    <s v=""/>
    <s v=""/>
    <s v=""/>
    <s v="CITY 36-1"/>
    <n v="5589.19"/>
    <s v="Y"/>
    <n v="0"/>
    <s v=""/>
    <s v=""/>
    <s v="N"/>
    <s v=""/>
    <s v="Sep 2024 09062024-09012024"/>
  </r>
  <r>
    <x v="9"/>
    <x v="2"/>
    <s v=""/>
    <s v="101 -0001-115-000-100-010-51000 -"/>
    <s v="REGULAR WAGES"/>
    <n v="2025"/>
    <n v="3"/>
    <n v="146"/>
    <x v="58"/>
    <d v="2024-10-09T00:00:00"/>
    <s v="GNI"/>
    <s v="1"/>
    <s v="CIT 36"/>
    <s v=""/>
    <s v=""/>
    <s v=""/>
    <s v="CITY 36-1"/>
    <n v="687.6"/>
    <s v="Y"/>
    <n v="0"/>
    <s v=""/>
    <s v=""/>
    <s v="N"/>
    <s v=""/>
    <s v="Sep 2024 09062024-09012024"/>
  </r>
  <r>
    <x v="10"/>
    <x v="2"/>
    <s v=""/>
    <s v="101 -0001-125-000-100-010-51000 -"/>
    <s v="REGULAR WAGES"/>
    <n v="2025"/>
    <n v="3"/>
    <n v="146"/>
    <x v="58"/>
    <d v="2024-10-09T00:00:00"/>
    <s v="GNI"/>
    <s v="1"/>
    <s v="CIT 36"/>
    <s v=""/>
    <s v=""/>
    <s v=""/>
    <s v="CITY 36-1"/>
    <n v="3886.86"/>
    <s v="Y"/>
    <n v="0"/>
    <s v=""/>
    <s v=""/>
    <s v="N"/>
    <s v=""/>
    <s v="Sep 2024 09062024-09012024"/>
  </r>
  <r>
    <x v="10"/>
    <x v="2"/>
    <s v=""/>
    <s v="101 -0001-125-000-100-010-51000 -"/>
    <s v="REGULAR WAGES"/>
    <n v="2025"/>
    <n v="3"/>
    <n v="146"/>
    <x v="58"/>
    <d v="2024-10-09T00:00:00"/>
    <s v="GNI"/>
    <s v="1"/>
    <s v="CIT 36"/>
    <s v=""/>
    <s v=""/>
    <s v=""/>
    <s v="CITY 36-1"/>
    <n v="481.32"/>
    <s v="Y"/>
    <n v="0"/>
    <s v=""/>
    <s v=""/>
    <s v="N"/>
    <s v=""/>
    <s v="Sep 2024 09062024-09012024"/>
  </r>
  <r>
    <x v="10"/>
    <x v="2"/>
    <s v=""/>
    <s v="101 -0001-125-000-100-010-51000 -"/>
    <s v="REGULAR WAGES"/>
    <n v="2025"/>
    <n v="3"/>
    <n v="146"/>
    <x v="58"/>
    <d v="2024-10-09T00:00:00"/>
    <s v="GNI"/>
    <s v="1"/>
    <s v="CIT 36"/>
    <s v=""/>
    <s v=""/>
    <s v=""/>
    <s v="CITY 36-1"/>
    <n v="543.08000000000004"/>
    <s v="Y"/>
    <n v="0"/>
    <s v=""/>
    <s v=""/>
    <s v="N"/>
    <s v=""/>
    <s v="Sep 2024 09062024-09012024"/>
  </r>
  <r>
    <x v="10"/>
    <x v="3"/>
    <s v=""/>
    <s v="101 -0001-125-000-100-010-51500 -"/>
    <s v="OVERTIME"/>
    <n v="2025"/>
    <n v="3"/>
    <n v="146"/>
    <x v="58"/>
    <d v="2024-10-09T00:00:00"/>
    <s v="GNI"/>
    <s v="1"/>
    <s v="CIT 36"/>
    <s v=""/>
    <s v=""/>
    <s v=""/>
    <s v="CITY 36-1"/>
    <n v="25.79"/>
    <s v="Y"/>
    <n v="0"/>
    <s v=""/>
    <s v=""/>
    <s v="N"/>
    <s v=""/>
    <s v="Sep 2024 09062024-09012024"/>
  </r>
  <r>
    <x v="11"/>
    <x v="2"/>
    <s v=""/>
    <s v="101 -0001-130-000-100-010-51000 -"/>
    <s v="REGULAR WAGES"/>
    <n v="2025"/>
    <n v="3"/>
    <n v="146"/>
    <x v="58"/>
    <d v="2024-10-09T00:00:00"/>
    <s v="GNI"/>
    <s v="1"/>
    <s v="CIT 36"/>
    <s v=""/>
    <s v=""/>
    <s v=""/>
    <s v="CITY 36-1"/>
    <n v="886.49"/>
    <s v="Y"/>
    <n v="0"/>
    <s v=""/>
    <s v=""/>
    <s v="N"/>
    <s v=""/>
    <s v="Sep 2024 09062024-09012024"/>
  </r>
  <r>
    <x v="12"/>
    <x v="2"/>
    <s v=""/>
    <s v="101 -0001-190-000-100-010-51000 -"/>
    <s v="REGULAR WAGES"/>
    <n v="2025"/>
    <n v="3"/>
    <n v="146"/>
    <x v="58"/>
    <d v="2024-10-09T00:00:00"/>
    <s v="GNI"/>
    <s v="1"/>
    <s v="CIT 36"/>
    <s v=""/>
    <s v=""/>
    <s v=""/>
    <s v="CITY 36-1"/>
    <n v="270.36"/>
    <s v="Y"/>
    <n v="0"/>
    <s v=""/>
    <s v=""/>
    <s v="N"/>
    <s v=""/>
    <s v="Sep 2024 09062024-09012024"/>
  </r>
  <r>
    <x v="12"/>
    <x v="2"/>
    <s v=""/>
    <s v="101 -0001-190-000-100-010-51000 -"/>
    <s v="REGULAR WAGES"/>
    <n v="2025"/>
    <n v="3"/>
    <n v="146"/>
    <x v="58"/>
    <d v="2024-10-09T00:00:00"/>
    <s v="GNI"/>
    <s v="1"/>
    <s v="CIT 36"/>
    <s v=""/>
    <s v=""/>
    <s v=""/>
    <s v="CITY 36-1"/>
    <n v="7442.16"/>
    <s v="Y"/>
    <n v="0"/>
    <s v=""/>
    <s v=""/>
    <s v="N"/>
    <s v=""/>
    <s v="Sep 2024 09062024-09012024"/>
  </r>
  <r>
    <x v="12"/>
    <x v="2"/>
    <s v=""/>
    <s v="101 -0001-190-000-100-010-51000 -"/>
    <s v="REGULAR WAGES"/>
    <n v="2025"/>
    <n v="3"/>
    <n v="146"/>
    <x v="58"/>
    <d v="2024-10-09T00:00:00"/>
    <s v="GNI"/>
    <s v="1"/>
    <s v="CIT 36"/>
    <s v=""/>
    <s v=""/>
    <s v=""/>
    <s v="CITY 36-1"/>
    <n v="305.08"/>
    <s v="Y"/>
    <n v="0"/>
    <s v=""/>
    <s v=""/>
    <s v="N"/>
    <s v=""/>
    <s v="Sep 2024 09062024-09012024"/>
  </r>
  <r>
    <x v="12"/>
    <x v="2"/>
    <s v=""/>
    <s v="101 -0001-190-000-100-010-51000 -"/>
    <s v="REGULAR WAGES"/>
    <n v="2025"/>
    <n v="3"/>
    <n v="146"/>
    <x v="58"/>
    <d v="2024-10-09T00:00:00"/>
    <s v="GNI"/>
    <s v="1"/>
    <s v="CIT 36"/>
    <s v=""/>
    <s v=""/>
    <s v=""/>
    <s v="CITY 36-1"/>
    <n v="327.95"/>
    <s v="Y"/>
    <n v="0"/>
    <s v=""/>
    <s v=""/>
    <s v="N"/>
    <s v=""/>
    <s v="Sep 2024 09062024-09012024"/>
  </r>
  <r>
    <x v="13"/>
    <x v="2"/>
    <s v=""/>
    <s v="101 -0001-190-000-100-012-51000 -"/>
    <s v="REGULAR WAGES"/>
    <n v="2025"/>
    <n v="3"/>
    <n v="146"/>
    <x v="58"/>
    <d v="2024-10-09T00:00:00"/>
    <s v="GNI"/>
    <s v="1"/>
    <s v="CIT 36"/>
    <s v=""/>
    <s v=""/>
    <s v=""/>
    <s v="CITY 36-1"/>
    <n v="39.6"/>
    <s v="Y"/>
    <n v="0"/>
    <s v=""/>
    <s v=""/>
    <s v="N"/>
    <s v=""/>
    <s v="Sep 2024 09062024-09012024"/>
  </r>
  <r>
    <x v="13"/>
    <x v="2"/>
    <s v=""/>
    <s v="101 -0001-190-000-100-012-51000 -"/>
    <s v="REGULAR WAGES"/>
    <n v="2025"/>
    <n v="3"/>
    <n v="146"/>
    <x v="58"/>
    <d v="2024-10-09T00:00:00"/>
    <s v="GNI"/>
    <s v="1"/>
    <s v="CIT 36"/>
    <s v=""/>
    <s v=""/>
    <s v=""/>
    <s v="CITY 36-1"/>
    <n v="3588.84"/>
    <s v="Y"/>
    <n v="0"/>
    <s v=""/>
    <s v=""/>
    <s v="N"/>
    <s v=""/>
    <s v="Sep 2024 09062024-09012024"/>
  </r>
  <r>
    <x v="13"/>
    <x v="2"/>
    <s v=""/>
    <s v="101 -0001-190-000-100-012-51000 -"/>
    <s v="REGULAR WAGES"/>
    <n v="2025"/>
    <n v="3"/>
    <n v="146"/>
    <x v="58"/>
    <d v="2024-10-09T00:00:00"/>
    <s v="GNI"/>
    <s v="1"/>
    <s v="CIT 36"/>
    <s v=""/>
    <s v=""/>
    <s v=""/>
    <s v="CITY 36-1"/>
    <n v="230.33"/>
    <s v="Y"/>
    <n v="0"/>
    <s v=""/>
    <s v=""/>
    <s v="N"/>
    <s v=""/>
    <s v="Sep 2024 09062024-09012024"/>
  </r>
  <r>
    <x v="14"/>
    <x v="2"/>
    <s v=""/>
    <s v="101 -0001-190-000-100-013-51000 -"/>
    <s v="REGULAR WAGES"/>
    <n v="2025"/>
    <n v="3"/>
    <n v="146"/>
    <x v="58"/>
    <d v="2024-10-09T00:00:00"/>
    <s v="GNI"/>
    <s v="1"/>
    <s v="CIT 36"/>
    <s v=""/>
    <s v=""/>
    <s v=""/>
    <s v="CITY 36-1"/>
    <n v="139.19999999999999"/>
    <s v="Y"/>
    <n v="0"/>
    <s v=""/>
    <s v=""/>
    <s v="N"/>
    <s v=""/>
    <s v="Sep 2024 09062024-09012024"/>
  </r>
  <r>
    <x v="14"/>
    <x v="2"/>
    <s v=""/>
    <s v="101 -0001-190-000-100-013-51000 -"/>
    <s v="REGULAR WAGES"/>
    <n v="2025"/>
    <n v="3"/>
    <n v="146"/>
    <x v="58"/>
    <d v="2024-10-09T00:00:00"/>
    <s v="GNI"/>
    <s v="1"/>
    <s v="CIT 36"/>
    <s v=""/>
    <s v=""/>
    <s v=""/>
    <s v="CITY 36-1"/>
    <n v="34.380000000000003"/>
    <s v="Y"/>
    <n v="0"/>
    <s v=""/>
    <s v=""/>
    <s v="N"/>
    <s v=""/>
    <s v="Sep 2024 09062024-09012024"/>
  </r>
  <r>
    <x v="14"/>
    <x v="2"/>
    <s v=""/>
    <s v="101 -0001-190-000-100-013-51000 -"/>
    <s v="REGULAR WAGES"/>
    <n v="2025"/>
    <n v="3"/>
    <n v="146"/>
    <x v="58"/>
    <d v="2024-10-09T00:00:00"/>
    <s v="GNI"/>
    <s v="1"/>
    <s v="CIT 36"/>
    <s v=""/>
    <s v=""/>
    <s v=""/>
    <s v="CITY 36-1"/>
    <n v="3978.51"/>
    <s v="Y"/>
    <n v="0"/>
    <s v=""/>
    <s v=""/>
    <s v="N"/>
    <s v=""/>
    <s v="Sep 2024 09062024-09012024"/>
  </r>
  <r>
    <x v="14"/>
    <x v="2"/>
    <s v=""/>
    <s v="101 -0001-190-000-100-013-51000 -"/>
    <s v="REGULAR WAGES"/>
    <n v="2025"/>
    <n v="3"/>
    <n v="146"/>
    <x v="58"/>
    <d v="2024-10-09T00:00:00"/>
    <s v="GNI"/>
    <s v="1"/>
    <s v="CIT 36"/>
    <s v=""/>
    <s v=""/>
    <s v=""/>
    <s v="CITY 36-1"/>
    <n v="1848.35"/>
    <s v="Y"/>
    <n v="0"/>
    <s v=""/>
    <s v=""/>
    <s v="N"/>
    <s v=""/>
    <s v="Sep 2024 09062024-09012024"/>
  </r>
  <r>
    <x v="14"/>
    <x v="2"/>
    <s v=""/>
    <s v="101 -0001-190-000-100-013-51000 -"/>
    <s v="REGULAR WAGES"/>
    <n v="2025"/>
    <n v="3"/>
    <n v="146"/>
    <x v="58"/>
    <d v="2024-10-09T00:00:00"/>
    <s v="GNI"/>
    <s v="1"/>
    <s v="CIT 36"/>
    <s v=""/>
    <s v=""/>
    <s v=""/>
    <s v="CITY 36-1"/>
    <n v="49.31"/>
    <s v="Y"/>
    <n v="0"/>
    <s v=""/>
    <s v=""/>
    <s v="N"/>
    <s v=""/>
    <s v="Sep 2024 09062024-09012024"/>
  </r>
  <r>
    <x v="14"/>
    <x v="4"/>
    <s v=""/>
    <s v="101 -0001-190-000-100-013-51300 -"/>
    <s v="PART TIME WAGES"/>
    <n v="2025"/>
    <n v="3"/>
    <n v="146"/>
    <x v="58"/>
    <d v="2024-10-09T00:00:00"/>
    <s v="GNI"/>
    <s v="1"/>
    <s v="CIT 36"/>
    <s v=""/>
    <s v=""/>
    <s v=""/>
    <s v="CITY 36-1"/>
    <n v="1856.25"/>
    <s v="Y"/>
    <n v="0"/>
    <s v=""/>
    <s v=""/>
    <s v="N"/>
    <s v=""/>
    <s v="Sep 2024 09062024-09012024"/>
  </r>
  <r>
    <x v="14"/>
    <x v="3"/>
    <s v=""/>
    <s v="101 -0001-190-000-100-013-51500 -"/>
    <s v="OVERTIME"/>
    <n v="2025"/>
    <n v="3"/>
    <n v="146"/>
    <x v="58"/>
    <d v="2024-10-09T00:00:00"/>
    <s v="GNI"/>
    <s v="1"/>
    <s v="CIT 36"/>
    <s v=""/>
    <s v=""/>
    <s v=""/>
    <s v="CITY 36-1"/>
    <n v="256.98"/>
    <s v="Y"/>
    <n v="0"/>
    <s v=""/>
    <s v=""/>
    <s v="N"/>
    <s v=""/>
    <s v="Sep 2024 09062024-09012024"/>
  </r>
  <r>
    <x v="16"/>
    <x v="2"/>
    <s v=""/>
    <s v="101 -0002-210-000-100-010-51000 -"/>
    <s v="REGULAR WAGES"/>
    <n v="2025"/>
    <n v="3"/>
    <n v="146"/>
    <x v="58"/>
    <d v="2024-10-09T00:00:00"/>
    <s v="GNI"/>
    <s v="1"/>
    <s v="CIT 36"/>
    <s v=""/>
    <s v=""/>
    <s v=""/>
    <s v="CITY 36-1"/>
    <n v="319.2"/>
    <s v="Y"/>
    <n v="0"/>
    <s v=""/>
    <s v=""/>
    <s v="N"/>
    <s v=""/>
    <s v="Sep 2024 09062024-09012024"/>
  </r>
  <r>
    <x v="16"/>
    <x v="2"/>
    <s v=""/>
    <s v="101 -0002-210-000-100-010-51000 -"/>
    <s v="REGULAR WAGES"/>
    <n v="2025"/>
    <n v="3"/>
    <n v="146"/>
    <x v="58"/>
    <d v="2024-10-09T00:00:00"/>
    <s v="GNI"/>
    <s v="1"/>
    <s v="CIT 36"/>
    <s v=""/>
    <s v=""/>
    <s v=""/>
    <s v="CITY 36-1"/>
    <n v="19767.82"/>
    <s v="Y"/>
    <n v="0"/>
    <s v=""/>
    <s v=""/>
    <s v="N"/>
    <s v=""/>
    <s v="Sep 2024 09062024-09012024"/>
  </r>
  <r>
    <x v="16"/>
    <x v="2"/>
    <s v=""/>
    <s v="101 -0002-210-000-100-010-51000 -"/>
    <s v="REGULAR WAGES"/>
    <n v="2025"/>
    <n v="3"/>
    <n v="146"/>
    <x v="58"/>
    <d v="2024-10-09T00:00:00"/>
    <s v="GNI"/>
    <s v="1"/>
    <s v="CIT 36"/>
    <s v=""/>
    <s v=""/>
    <s v=""/>
    <s v="CITY 36-1"/>
    <n v="100.02"/>
    <s v="Y"/>
    <n v="0"/>
    <s v=""/>
    <s v=""/>
    <s v="N"/>
    <s v=""/>
    <s v="Sep 2024 09062024-09012024"/>
  </r>
  <r>
    <x v="16"/>
    <x v="3"/>
    <s v=""/>
    <s v="101 -0002-210-000-100-010-51500 -"/>
    <s v="OVERTIME"/>
    <n v="2025"/>
    <n v="3"/>
    <n v="146"/>
    <x v="58"/>
    <d v="2024-10-09T00:00:00"/>
    <s v="GNI"/>
    <s v="1"/>
    <s v="CIT 36"/>
    <s v=""/>
    <s v=""/>
    <s v=""/>
    <s v="CITY 36-1"/>
    <n v="282.92"/>
    <s v="Y"/>
    <n v="0"/>
    <s v=""/>
    <s v=""/>
    <s v="N"/>
    <s v=""/>
    <s v="Sep 2024 09062024-09012024"/>
  </r>
  <r>
    <x v="17"/>
    <x v="2"/>
    <s v=""/>
    <s v="101 -0002-210-000-100-020-51000 -"/>
    <s v="REGULAR WAGES"/>
    <n v="2025"/>
    <n v="3"/>
    <n v="146"/>
    <x v="58"/>
    <d v="2024-10-09T00:00:00"/>
    <s v="GNI"/>
    <s v="1"/>
    <s v="CIT 36"/>
    <s v=""/>
    <s v=""/>
    <s v=""/>
    <s v="CITY 36-1"/>
    <n v="163.44999999999999"/>
    <s v="Y"/>
    <n v="0"/>
    <s v=""/>
    <s v=""/>
    <s v="N"/>
    <s v=""/>
    <s v="Sep 2024 09062024-09012024"/>
  </r>
  <r>
    <x v="17"/>
    <x v="2"/>
    <s v=""/>
    <s v="101 -0002-210-000-100-020-51000 -"/>
    <s v="REGULAR WAGES"/>
    <n v="2025"/>
    <n v="3"/>
    <n v="146"/>
    <x v="58"/>
    <d v="2024-10-09T00:00:00"/>
    <s v="GNI"/>
    <s v="1"/>
    <s v="CIT 36"/>
    <s v=""/>
    <s v=""/>
    <s v=""/>
    <s v="CITY 36-1"/>
    <n v="2569.35"/>
    <s v="Y"/>
    <n v="0"/>
    <s v=""/>
    <s v=""/>
    <s v="N"/>
    <s v=""/>
    <s v="Sep 2024 09062024-09012024"/>
  </r>
  <r>
    <x v="17"/>
    <x v="2"/>
    <s v=""/>
    <s v="101 -0002-210-000-100-020-51000 -"/>
    <s v="REGULAR WAGES"/>
    <n v="2025"/>
    <n v="3"/>
    <n v="146"/>
    <x v="58"/>
    <d v="2024-10-09T00:00:00"/>
    <s v="GNI"/>
    <s v="1"/>
    <s v="CIT 36"/>
    <s v=""/>
    <s v=""/>
    <s v=""/>
    <s v="CITY 36-1"/>
    <n v="1340.5"/>
    <s v="Y"/>
    <n v="0"/>
    <s v=""/>
    <s v=""/>
    <s v="N"/>
    <s v=""/>
    <s v="Sep 2024 09062024-09012024"/>
  </r>
  <r>
    <x v="17"/>
    <x v="3"/>
    <s v=""/>
    <s v="101 -0002-210-000-100-020-51500 -"/>
    <s v="OVERTIME"/>
    <n v="2025"/>
    <n v="3"/>
    <n v="146"/>
    <x v="58"/>
    <d v="2024-10-09T00:00:00"/>
    <s v="GNI"/>
    <s v="1"/>
    <s v="CIT 36"/>
    <s v=""/>
    <s v=""/>
    <s v=""/>
    <s v="CITY 36-1"/>
    <n v="70.61"/>
    <s v="Y"/>
    <n v="0"/>
    <s v=""/>
    <s v=""/>
    <s v="N"/>
    <s v=""/>
    <s v="Sep 2024 09062024-09012024"/>
  </r>
  <r>
    <x v="18"/>
    <x v="2"/>
    <s v=""/>
    <s v="101 -0002-220-000-100-022-51000 -"/>
    <s v="REGULAR WAGES"/>
    <n v="2025"/>
    <n v="3"/>
    <n v="146"/>
    <x v="58"/>
    <d v="2024-10-09T00:00:00"/>
    <s v="GNI"/>
    <s v="1"/>
    <s v="CIT 36"/>
    <s v=""/>
    <s v=""/>
    <s v=""/>
    <s v="CITY 36-1"/>
    <n v="490.56"/>
    <s v="Y"/>
    <n v="0"/>
    <s v=""/>
    <s v=""/>
    <s v="N"/>
    <s v=""/>
    <s v="Sep 2024 09062024-09012024"/>
  </r>
  <r>
    <x v="18"/>
    <x v="2"/>
    <s v=""/>
    <s v="101 -0002-220-000-100-022-51000 -"/>
    <s v="REGULAR WAGES"/>
    <n v="2025"/>
    <n v="3"/>
    <n v="146"/>
    <x v="58"/>
    <d v="2024-10-09T00:00:00"/>
    <s v="GNI"/>
    <s v="1"/>
    <s v="CIT 36"/>
    <s v=""/>
    <s v=""/>
    <s v=""/>
    <s v="CITY 36-1"/>
    <n v="367.08"/>
    <s v="Y"/>
    <n v="0"/>
    <s v=""/>
    <s v=""/>
    <s v="N"/>
    <s v=""/>
    <s v="Sep 2024 09062024-09012024"/>
  </r>
  <r>
    <x v="18"/>
    <x v="2"/>
    <s v=""/>
    <s v="101 -0002-220-000-100-022-51000 -"/>
    <s v="REGULAR WAGES"/>
    <n v="2025"/>
    <n v="3"/>
    <n v="146"/>
    <x v="58"/>
    <d v="2024-10-09T00:00:00"/>
    <s v="GNI"/>
    <s v="1"/>
    <s v="CIT 36"/>
    <s v=""/>
    <s v=""/>
    <s v=""/>
    <s v="CITY 36-1"/>
    <n v="333.27"/>
    <s v="Y"/>
    <n v="0"/>
    <s v=""/>
    <s v=""/>
    <s v="N"/>
    <s v=""/>
    <s v="Sep 2024 09062024-09012024"/>
  </r>
  <r>
    <x v="18"/>
    <x v="2"/>
    <s v=""/>
    <s v="101 -0002-220-000-100-022-51000 -"/>
    <s v="REGULAR WAGES"/>
    <n v="2025"/>
    <n v="3"/>
    <n v="146"/>
    <x v="58"/>
    <d v="2024-10-09T00:00:00"/>
    <s v="GNI"/>
    <s v="1"/>
    <s v="CIT 36"/>
    <s v=""/>
    <s v=""/>
    <s v=""/>
    <s v="CITY 36-1"/>
    <n v="777.63"/>
    <s v="Y"/>
    <n v="0"/>
    <s v=""/>
    <s v=""/>
    <s v="N"/>
    <s v=""/>
    <s v="Sep 2024 09062024-09012024"/>
  </r>
  <r>
    <x v="18"/>
    <x v="2"/>
    <s v=""/>
    <s v="101 -0002-220-000-100-022-51000 -"/>
    <s v="REGULAR WAGES"/>
    <n v="2025"/>
    <n v="3"/>
    <n v="146"/>
    <x v="58"/>
    <d v="2024-10-09T00:00:00"/>
    <s v="GNI"/>
    <s v="1"/>
    <s v="CIT 36"/>
    <s v=""/>
    <s v=""/>
    <s v=""/>
    <s v="CITY 36-1"/>
    <n v="3146.01"/>
    <s v="Y"/>
    <n v="0"/>
    <s v=""/>
    <s v=""/>
    <s v="N"/>
    <s v=""/>
    <s v="Sep 2024 09062024-09012024"/>
  </r>
  <r>
    <x v="19"/>
    <x v="2"/>
    <s v=""/>
    <s v="101 -0002-230-000-100-010-51000 -"/>
    <s v="REGULAR WAGES"/>
    <n v="2025"/>
    <n v="3"/>
    <n v="146"/>
    <x v="58"/>
    <d v="2024-10-09T00:00:00"/>
    <s v="GNI"/>
    <s v="1"/>
    <s v="CIT 36"/>
    <s v=""/>
    <s v=""/>
    <s v=""/>
    <s v="CITY 36-1"/>
    <n v="718.9"/>
    <s v="Y"/>
    <n v="0"/>
    <s v=""/>
    <s v=""/>
    <s v="N"/>
    <s v=""/>
    <s v="Sep 2024 09062024-09012024"/>
  </r>
  <r>
    <x v="19"/>
    <x v="2"/>
    <s v=""/>
    <s v="101 -0002-230-000-100-010-51000 -"/>
    <s v="REGULAR WAGES"/>
    <n v="2025"/>
    <n v="3"/>
    <n v="146"/>
    <x v="58"/>
    <d v="2024-10-09T00:00:00"/>
    <s v="GNI"/>
    <s v="1"/>
    <s v="CIT 36"/>
    <s v=""/>
    <s v=""/>
    <s v=""/>
    <s v="CITY 36-1"/>
    <n v="240.66"/>
    <s v="Y"/>
    <n v="0"/>
    <s v=""/>
    <s v=""/>
    <s v="N"/>
    <s v=""/>
    <s v="Sep 2024 09062024-09012024"/>
  </r>
  <r>
    <x v="19"/>
    <x v="2"/>
    <s v=""/>
    <s v="101 -0002-230-000-100-010-51000 -"/>
    <s v="REGULAR WAGES"/>
    <n v="2025"/>
    <n v="3"/>
    <n v="146"/>
    <x v="58"/>
    <d v="2024-10-09T00:00:00"/>
    <s v="GNI"/>
    <s v="1"/>
    <s v="CIT 36"/>
    <s v=""/>
    <s v=""/>
    <s v=""/>
    <s v="CITY 36-1"/>
    <n v="5920.64"/>
    <s v="Y"/>
    <n v="0"/>
    <s v=""/>
    <s v=""/>
    <s v="N"/>
    <s v=""/>
    <s v="Sep 2024 09062024-09012024"/>
  </r>
  <r>
    <x v="19"/>
    <x v="2"/>
    <s v=""/>
    <s v="101 -0002-230-000-100-010-51000 -"/>
    <s v="REGULAR WAGES"/>
    <n v="2025"/>
    <n v="3"/>
    <n v="146"/>
    <x v="58"/>
    <d v="2024-10-09T00:00:00"/>
    <s v="GNI"/>
    <s v="1"/>
    <s v="CIT 36"/>
    <s v=""/>
    <s v=""/>
    <s v=""/>
    <s v="CITY 36-1"/>
    <n v="1443.67"/>
    <s v="Y"/>
    <n v="0"/>
    <s v=""/>
    <s v=""/>
    <s v="N"/>
    <s v=""/>
    <s v="Sep 2024 09062024-09012024"/>
  </r>
  <r>
    <x v="19"/>
    <x v="2"/>
    <s v=""/>
    <s v="101 -0002-230-000-100-010-51000 -"/>
    <s v="REGULAR WAGES"/>
    <n v="2025"/>
    <n v="3"/>
    <n v="146"/>
    <x v="58"/>
    <d v="2024-10-09T00:00:00"/>
    <s v="GNI"/>
    <s v="1"/>
    <s v="CIT 36"/>
    <s v=""/>
    <s v=""/>
    <s v=""/>
    <s v="CITY 36-1"/>
    <n v="408.29"/>
    <s v="Y"/>
    <n v="0"/>
    <s v=""/>
    <s v=""/>
    <s v="N"/>
    <s v=""/>
    <s v="Sep 2024 09062024-09012024"/>
  </r>
  <r>
    <x v="19"/>
    <x v="3"/>
    <s v=""/>
    <s v="101 -0002-230-000-100-010-51500 -"/>
    <s v="OVERTIME"/>
    <n v="2025"/>
    <n v="3"/>
    <n v="146"/>
    <x v="58"/>
    <d v="2024-10-09T00:00:00"/>
    <s v="GNI"/>
    <s v="1"/>
    <s v="CIT 36"/>
    <s v=""/>
    <s v=""/>
    <s v=""/>
    <s v="CITY 36-1"/>
    <n v="481.1"/>
    <s v="Y"/>
    <n v="0"/>
    <s v=""/>
    <s v=""/>
    <s v="N"/>
    <s v=""/>
    <s v="Sep 2024 09062024-09012024"/>
  </r>
  <r>
    <x v="19"/>
    <x v="3"/>
    <s v=""/>
    <s v="101 -0002-230-000-100-010-51500 -"/>
    <s v="OVERTIME"/>
    <n v="2025"/>
    <n v="3"/>
    <n v="146"/>
    <x v="58"/>
    <d v="2024-10-09T00:00:00"/>
    <s v="GNI"/>
    <s v="1"/>
    <s v="CIT 36"/>
    <s v=""/>
    <s v=""/>
    <s v=""/>
    <s v="CITY 36-1"/>
    <n v="262.83999999999997"/>
    <s v="Y"/>
    <n v="0"/>
    <s v=""/>
    <s v=""/>
    <s v="N"/>
    <s v=""/>
    <s v="Sep 2024 09062024-09012024"/>
  </r>
  <r>
    <x v="21"/>
    <x v="2"/>
    <s v=""/>
    <s v="101 -0002-240-000-100-010-51000 -"/>
    <s v="REGULAR WAGES"/>
    <n v="2025"/>
    <n v="3"/>
    <n v="146"/>
    <x v="58"/>
    <d v="2024-10-09T00:00:00"/>
    <s v="GNI"/>
    <s v="1"/>
    <s v="CIT 36"/>
    <s v=""/>
    <s v=""/>
    <s v=""/>
    <s v="CITY 36-1"/>
    <n v="85.62"/>
    <s v="Y"/>
    <n v="0"/>
    <s v=""/>
    <s v=""/>
    <s v="N"/>
    <s v=""/>
    <s v="Sep 2024 09062024-09012024"/>
  </r>
  <r>
    <x v="21"/>
    <x v="2"/>
    <s v=""/>
    <s v="101 -0002-240-000-100-010-51000 -"/>
    <s v="REGULAR WAGES"/>
    <n v="2025"/>
    <n v="3"/>
    <n v="146"/>
    <x v="58"/>
    <d v="2024-10-09T00:00:00"/>
    <s v="GNI"/>
    <s v="1"/>
    <s v="CIT 36"/>
    <s v=""/>
    <s v=""/>
    <s v=""/>
    <s v="CITY 36-1"/>
    <n v="7801.9"/>
    <s v="Y"/>
    <n v="0"/>
    <s v=""/>
    <s v=""/>
    <s v="N"/>
    <s v=""/>
    <s v="Sep 2024 09062024-09012024"/>
  </r>
  <r>
    <x v="21"/>
    <x v="2"/>
    <s v=""/>
    <s v="101 -0002-240-000-100-010-51000 -"/>
    <s v="REGULAR WAGES"/>
    <n v="2025"/>
    <n v="3"/>
    <n v="146"/>
    <x v="58"/>
    <d v="2024-10-09T00:00:00"/>
    <s v="GNI"/>
    <s v="1"/>
    <s v="CIT 36"/>
    <s v=""/>
    <s v=""/>
    <s v=""/>
    <s v="CITY 36-1"/>
    <n v="128.72999999999999"/>
    <s v="Y"/>
    <n v="0"/>
    <s v=""/>
    <s v=""/>
    <s v="N"/>
    <s v=""/>
    <s v="Sep 2024 09062024-09012024"/>
  </r>
  <r>
    <x v="22"/>
    <x v="2"/>
    <s v=""/>
    <s v="101 -0003-300-000-100-010-51000 -"/>
    <s v="REGULAR WAGES"/>
    <n v="2025"/>
    <n v="3"/>
    <n v="146"/>
    <x v="58"/>
    <d v="2024-10-09T00:00:00"/>
    <s v="GNI"/>
    <s v="1"/>
    <s v="CIT 36"/>
    <s v=""/>
    <s v=""/>
    <s v=""/>
    <s v="CITY 36-1"/>
    <n v="300.8"/>
    <s v="Y"/>
    <n v="0"/>
    <s v=""/>
    <s v=""/>
    <s v="N"/>
    <s v=""/>
    <s v="Sep 2024 09062024-09012024"/>
  </r>
  <r>
    <x v="22"/>
    <x v="2"/>
    <s v=""/>
    <s v="101 -0003-300-000-100-010-51000 -"/>
    <s v="REGULAR WAGES"/>
    <n v="2025"/>
    <n v="3"/>
    <n v="146"/>
    <x v="58"/>
    <d v="2024-10-09T00:00:00"/>
    <s v="GNI"/>
    <s v="1"/>
    <s v="CIT 36"/>
    <s v=""/>
    <s v=""/>
    <s v=""/>
    <s v="CITY 36-1"/>
    <n v="270"/>
    <s v="Y"/>
    <n v="0"/>
    <s v=""/>
    <s v=""/>
    <s v="N"/>
    <s v=""/>
    <s v="Sep 2024 09062024-09012024"/>
  </r>
  <r>
    <x v="22"/>
    <x v="2"/>
    <s v=""/>
    <s v="101 -0003-300-000-100-010-51000 -"/>
    <s v="REGULAR WAGES"/>
    <n v="2025"/>
    <n v="3"/>
    <n v="146"/>
    <x v="58"/>
    <d v="2024-10-09T00:00:00"/>
    <s v="GNI"/>
    <s v="1"/>
    <s v="CIT 36"/>
    <s v=""/>
    <s v=""/>
    <s v=""/>
    <s v="CITY 36-1"/>
    <n v="176.4"/>
    <s v="Y"/>
    <n v="0"/>
    <s v=""/>
    <s v=""/>
    <s v="N"/>
    <s v=""/>
    <s v="Sep 2024 09062024-09012024"/>
  </r>
  <r>
    <x v="22"/>
    <x v="2"/>
    <s v=""/>
    <s v="101 -0003-300-000-100-010-51000 -"/>
    <s v="REGULAR WAGES"/>
    <n v="2025"/>
    <n v="3"/>
    <n v="146"/>
    <x v="58"/>
    <d v="2024-10-09T00:00:00"/>
    <s v="GNI"/>
    <s v="1"/>
    <s v="CIT 36"/>
    <s v=""/>
    <s v=""/>
    <s v=""/>
    <s v="CITY 36-1"/>
    <n v="732.72"/>
    <s v="Y"/>
    <n v="0"/>
    <s v=""/>
    <s v=""/>
    <s v="N"/>
    <s v=""/>
    <s v="Sep 2024 09062024-09012024"/>
  </r>
  <r>
    <x v="22"/>
    <x v="2"/>
    <s v=""/>
    <s v="101 -0003-300-000-100-010-51000 -"/>
    <s v="REGULAR WAGES"/>
    <n v="2025"/>
    <n v="3"/>
    <n v="146"/>
    <x v="58"/>
    <d v="2024-10-09T00:00:00"/>
    <s v="GNI"/>
    <s v="1"/>
    <s v="CIT 36"/>
    <s v=""/>
    <s v=""/>
    <s v=""/>
    <s v="CITY 36-1"/>
    <n v="13647.99"/>
    <s v="Y"/>
    <n v="0"/>
    <s v=""/>
    <s v=""/>
    <s v="N"/>
    <s v=""/>
    <s v="Sep 2024 09062024-09012024"/>
  </r>
  <r>
    <x v="22"/>
    <x v="2"/>
    <s v=""/>
    <s v="101 -0003-300-000-100-010-51000 -"/>
    <s v="REGULAR WAGES"/>
    <n v="2025"/>
    <n v="3"/>
    <n v="146"/>
    <x v="58"/>
    <d v="2024-10-09T00:00:00"/>
    <s v="GNI"/>
    <s v="1"/>
    <s v="CIT 36"/>
    <s v=""/>
    <s v=""/>
    <s v=""/>
    <s v="CITY 36-1"/>
    <n v="213.04"/>
    <s v="Y"/>
    <n v="0"/>
    <s v=""/>
    <s v=""/>
    <s v="N"/>
    <s v=""/>
    <s v="Sep 2024 09062024-09012024"/>
  </r>
  <r>
    <x v="22"/>
    <x v="2"/>
    <s v=""/>
    <s v="101 -0003-300-000-100-010-51000 -"/>
    <s v="REGULAR WAGES"/>
    <n v="2025"/>
    <n v="3"/>
    <n v="146"/>
    <x v="58"/>
    <d v="2024-10-09T00:00:00"/>
    <s v="GNI"/>
    <s v="1"/>
    <s v="CIT 36"/>
    <s v=""/>
    <s v=""/>
    <s v=""/>
    <s v="CITY 36-1"/>
    <n v="1465.44"/>
    <s v="Y"/>
    <n v="0"/>
    <s v=""/>
    <s v=""/>
    <s v="N"/>
    <s v=""/>
    <s v="Sep 2024 09062024-09012024"/>
  </r>
  <r>
    <x v="22"/>
    <x v="3"/>
    <s v=""/>
    <s v="101 -0003-300-000-100-010-51500 -"/>
    <s v="OVERTIME"/>
    <n v="2025"/>
    <n v="3"/>
    <n v="146"/>
    <x v="58"/>
    <d v="2024-10-09T00:00:00"/>
    <s v="GNI"/>
    <s v="1"/>
    <s v="CIT 36"/>
    <s v=""/>
    <s v=""/>
    <s v=""/>
    <s v="CITY 36-1"/>
    <n v="10199.75"/>
    <s v="Y"/>
    <n v="0"/>
    <s v=""/>
    <s v=""/>
    <s v="N"/>
    <s v=""/>
    <s v="Sep 2024 09062024-09012024"/>
  </r>
  <r>
    <x v="5"/>
    <x v="2"/>
    <s v=""/>
    <s v="101 -0003-310-000-100-010-51000 -"/>
    <s v="REGULAR WAGES"/>
    <n v="2025"/>
    <n v="3"/>
    <n v="146"/>
    <x v="58"/>
    <d v="2024-10-09T00:00:00"/>
    <s v="GNI"/>
    <s v="1"/>
    <s v="CIT 36"/>
    <s v=""/>
    <s v=""/>
    <s v=""/>
    <s v="CITY 36-1"/>
    <n v="5696.17"/>
    <s v="Y"/>
    <n v="0"/>
    <s v=""/>
    <s v=""/>
    <s v="N"/>
    <s v=""/>
    <s v="Sep 2024 09062024-09012024"/>
  </r>
  <r>
    <x v="5"/>
    <x v="4"/>
    <s v=""/>
    <s v="101 -0003-310-000-100-010-51300 -"/>
    <s v="PART TIME WAGES"/>
    <n v="2025"/>
    <n v="3"/>
    <n v="146"/>
    <x v="58"/>
    <d v="2024-10-09T00:00:00"/>
    <s v="GNI"/>
    <s v="1"/>
    <s v="CIT 36"/>
    <s v=""/>
    <s v=""/>
    <s v=""/>
    <s v="CITY 36-1"/>
    <n v="317.11"/>
    <s v="Y"/>
    <n v="0"/>
    <s v=""/>
    <s v=""/>
    <s v="N"/>
    <s v=""/>
    <s v="Sep 2024 09062024-09012024"/>
  </r>
  <r>
    <x v="5"/>
    <x v="10"/>
    <s v=""/>
    <s v="101 -0003-310-000-100-010-51530 -"/>
    <s v="VACATION BUY BACK"/>
    <n v="2025"/>
    <n v="3"/>
    <n v="146"/>
    <x v="58"/>
    <d v="2024-10-09T00:00:00"/>
    <s v="GNI"/>
    <s v="1"/>
    <s v="CIT 36"/>
    <s v=""/>
    <s v=""/>
    <s v=""/>
    <s v="CITY 36-1"/>
    <n v="1634.22"/>
    <s v="Y"/>
    <n v="0"/>
    <s v=""/>
    <s v=""/>
    <s v="N"/>
    <s v=""/>
    <s v="Sep 2024 09062024-09012024"/>
  </r>
  <r>
    <x v="5"/>
    <x v="5"/>
    <s v=""/>
    <s v="101 -0003-310-000-100-010-51700 -"/>
    <s v="LONGEVITY PAY"/>
    <n v="2025"/>
    <n v="3"/>
    <n v="146"/>
    <x v="58"/>
    <d v="2024-10-09T00:00:00"/>
    <s v="GNI"/>
    <s v="1"/>
    <s v="CIT 36"/>
    <s v=""/>
    <s v=""/>
    <s v=""/>
    <s v="CITY 36-1"/>
    <n v="1188.99"/>
    <s v="Y"/>
    <n v="0"/>
    <s v=""/>
    <s v=""/>
    <s v="N"/>
    <s v=""/>
    <s v="Sep 2024 09062024-09012024"/>
  </r>
  <r>
    <x v="1"/>
    <x v="2"/>
    <s v=""/>
    <s v="101 -0003-310-000-100-030-51000 -"/>
    <s v="REGULAR WAGES"/>
    <n v="2025"/>
    <n v="3"/>
    <n v="146"/>
    <x v="58"/>
    <d v="2024-10-09T00:00:00"/>
    <s v="GNI"/>
    <s v="1"/>
    <s v="CIT 36"/>
    <s v=""/>
    <s v=""/>
    <s v=""/>
    <s v="CITY 36-1"/>
    <n v="2527.87"/>
    <s v="Y"/>
    <n v="0"/>
    <s v=""/>
    <s v=""/>
    <s v="N"/>
    <s v=""/>
    <s v="Sep 2024 09062024-09012024"/>
  </r>
  <r>
    <x v="1"/>
    <x v="2"/>
    <s v=""/>
    <s v="101 -0003-310-000-100-030-51000 -"/>
    <s v="REGULAR WAGES"/>
    <n v="2025"/>
    <n v="3"/>
    <n v="146"/>
    <x v="58"/>
    <d v="2024-10-09T00:00:00"/>
    <s v="GNI"/>
    <s v="1"/>
    <s v="CIT 36"/>
    <s v=""/>
    <s v=""/>
    <s v=""/>
    <s v="CITY 36-1"/>
    <n v="7182.32"/>
    <s v="Y"/>
    <n v="0"/>
    <s v=""/>
    <s v=""/>
    <s v="N"/>
    <s v=""/>
    <s v="Sep 2024 09062024-09012024"/>
  </r>
  <r>
    <x v="1"/>
    <x v="2"/>
    <s v=""/>
    <s v="101 -0003-310-000-100-030-51000 -"/>
    <s v="REGULAR WAGES"/>
    <n v="2025"/>
    <n v="3"/>
    <n v="146"/>
    <x v="58"/>
    <d v="2024-10-09T00:00:00"/>
    <s v="GNI"/>
    <s v="1"/>
    <s v="CIT 36"/>
    <s v=""/>
    <s v=""/>
    <s v=""/>
    <s v="CITY 36-1"/>
    <n v="1760.88"/>
    <s v="Y"/>
    <n v="0"/>
    <s v=""/>
    <s v=""/>
    <s v="N"/>
    <s v=""/>
    <s v="Sep 2024 09062024-09012024"/>
  </r>
  <r>
    <x v="1"/>
    <x v="2"/>
    <s v=""/>
    <s v="101 -0003-310-000-100-030-51000 -"/>
    <s v="REGULAR WAGES"/>
    <n v="2025"/>
    <n v="3"/>
    <n v="146"/>
    <x v="58"/>
    <d v="2024-10-09T00:00:00"/>
    <s v="GNI"/>
    <s v="1"/>
    <s v="CIT 36"/>
    <s v=""/>
    <s v=""/>
    <s v=""/>
    <s v="CITY 36-1"/>
    <n v="1011.78"/>
    <s v="Y"/>
    <n v="0"/>
    <s v=""/>
    <s v=""/>
    <s v="N"/>
    <s v=""/>
    <s v="Sep 2024 09062024-09012024"/>
  </r>
  <r>
    <x v="1"/>
    <x v="2"/>
    <s v=""/>
    <s v="101 -0003-310-000-100-030-51000 -"/>
    <s v="REGULAR WAGES"/>
    <n v="2025"/>
    <n v="3"/>
    <n v="146"/>
    <x v="58"/>
    <d v="2024-10-09T00:00:00"/>
    <s v="GNI"/>
    <s v="1"/>
    <s v="CIT 36"/>
    <s v=""/>
    <s v=""/>
    <s v=""/>
    <s v="CITY 36-1"/>
    <n v="2011.6"/>
    <s v="Y"/>
    <n v="0"/>
    <s v=""/>
    <s v=""/>
    <s v="N"/>
    <s v=""/>
    <s v="Sep 2024 09062024-09012024"/>
  </r>
  <r>
    <x v="1"/>
    <x v="2"/>
    <s v=""/>
    <s v="101 -0003-310-000-100-030-51000 -"/>
    <s v="REGULAR WAGES"/>
    <n v="2025"/>
    <n v="3"/>
    <n v="146"/>
    <x v="58"/>
    <d v="2024-10-09T00:00:00"/>
    <s v="GNI"/>
    <s v="1"/>
    <s v="CIT 36"/>
    <s v=""/>
    <s v=""/>
    <s v=""/>
    <s v="CITY 36-1"/>
    <n v="167256.57"/>
    <s v="Y"/>
    <n v="0"/>
    <s v=""/>
    <s v=""/>
    <s v="N"/>
    <s v=""/>
    <s v="Sep 2024 09062024-09012024"/>
  </r>
  <r>
    <x v="1"/>
    <x v="2"/>
    <s v=""/>
    <s v="101 -0003-310-000-100-030-51000 -"/>
    <s v="REGULAR WAGES"/>
    <n v="2025"/>
    <n v="3"/>
    <n v="146"/>
    <x v="58"/>
    <d v="2024-10-09T00:00:00"/>
    <s v="GNI"/>
    <s v="1"/>
    <s v="CIT 36"/>
    <s v=""/>
    <s v=""/>
    <s v=""/>
    <s v="CITY 36-1"/>
    <n v="75.37"/>
    <s v="Y"/>
    <n v="0"/>
    <s v=""/>
    <s v=""/>
    <s v="N"/>
    <s v=""/>
    <s v="Sep 2024 09062024-09012024"/>
  </r>
  <r>
    <x v="1"/>
    <x v="2"/>
    <s v=""/>
    <s v="101 -0003-310-000-100-030-51000 -"/>
    <s v="REGULAR WAGES"/>
    <n v="2025"/>
    <n v="3"/>
    <n v="146"/>
    <x v="58"/>
    <d v="2024-10-09T00:00:00"/>
    <s v="GNI"/>
    <s v="1"/>
    <s v="CIT 36"/>
    <s v=""/>
    <s v=""/>
    <s v=""/>
    <s v="CITY 36-1"/>
    <n v="9127.84"/>
    <s v="Y"/>
    <n v="0"/>
    <s v=""/>
    <s v=""/>
    <s v="N"/>
    <s v=""/>
    <s v="Sep 2024 09062024-09012024"/>
  </r>
  <r>
    <x v="1"/>
    <x v="2"/>
    <s v=""/>
    <s v="101 -0003-310-000-100-030-51000 -"/>
    <s v="REGULAR WAGES"/>
    <n v="2025"/>
    <n v="3"/>
    <n v="146"/>
    <x v="58"/>
    <d v="2024-10-09T00:00:00"/>
    <s v="GNI"/>
    <s v="1"/>
    <s v="CIT 36"/>
    <s v=""/>
    <s v=""/>
    <s v=""/>
    <s v="CITY 36-1"/>
    <n v="5461.36"/>
    <s v="Y"/>
    <n v="0"/>
    <s v=""/>
    <s v=""/>
    <s v="N"/>
    <s v=""/>
    <s v="Sep 2024 09062024-09012024"/>
  </r>
  <r>
    <x v="1"/>
    <x v="3"/>
    <s v=""/>
    <s v="101 -0003-310-000-100-030-51500 -"/>
    <s v="OVERTIME"/>
    <n v="2025"/>
    <n v="3"/>
    <n v="146"/>
    <x v="58"/>
    <d v="2024-10-09T00:00:00"/>
    <s v="GNI"/>
    <s v="1"/>
    <s v="CIT 36"/>
    <s v=""/>
    <s v=""/>
    <s v=""/>
    <s v="CITY 36-1"/>
    <n v="16901.009999999998"/>
    <s v="Y"/>
    <n v="0"/>
    <s v=""/>
    <s v=""/>
    <s v="N"/>
    <s v=""/>
    <s v="Sep 2024 09062024-09012024"/>
  </r>
  <r>
    <x v="1"/>
    <x v="9"/>
    <s v=""/>
    <s v="101 -0003-310-000-100-030-51520 -"/>
    <s v="POLICE MANPOWER OVERTIME"/>
    <n v="2025"/>
    <n v="3"/>
    <n v="146"/>
    <x v="58"/>
    <d v="2024-10-09T00:00:00"/>
    <s v="GNI"/>
    <s v="1"/>
    <s v="CIT 36"/>
    <s v=""/>
    <s v=""/>
    <s v=""/>
    <s v="CITY 36-1"/>
    <n v="52982.54"/>
    <s v="Y"/>
    <n v="0"/>
    <s v=""/>
    <s v=""/>
    <s v="N"/>
    <s v=""/>
    <s v="Sep 2024 09062024-09012024"/>
  </r>
  <r>
    <x v="1"/>
    <x v="9"/>
    <s v=""/>
    <s v="101 -0003-310-000-100-030-51520 -"/>
    <s v="POLICE MANPOWER OVERTIME"/>
    <n v="2025"/>
    <n v="3"/>
    <n v="146"/>
    <x v="58"/>
    <d v="2024-10-09T00:00:00"/>
    <s v="GNI"/>
    <s v="1"/>
    <s v="CIT 36"/>
    <s v=""/>
    <s v=""/>
    <s v=""/>
    <s v="CITY 36-1"/>
    <n v="287.76"/>
    <s v="Y"/>
    <n v="0"/>
    <s v=""/>
    <s v=""/>
    <s v="N"/>
    <s v=""/>
    <s v="Sep 2024 09062024-09012024"/>
  </r>
  <r>
    <x v="1"/>
    <x v="10"/>
    <s v=""/>
    <s v="101 -0003-310-000-100-030-51530 -"/>
    <s v="VACATION BUY BACK"/>
    <n v="2025"/>
    <n v="3"/>
    <n v="146"/>
    <x v="58"/>
    <d v="2024-10-09T00:00:00"/>
    <s v="GNI"/>
    <s v="1"/>
    <s v="CIT 36"/>
    <s v=""/>
    <s v=""/>
    <s v=""/>
    <s v="CITY 36-1"/>
    <n v="6872.48"/>
    <s v="Y"/>
    <n v="0"/>
    <s v=""/>
    <s v=""/>
    <s v="N"/>
    <s v=""/>
    <s v="Sep 2024 09062024-09012024"/>
  </r>
  <r>
    <x v="1"/>
    <x v="1"/>
    <s v=""/>
    <s v="101 -0003-310-000-100-030-51540 -"/>
    <s v="INTERCITY POLICE EXTRA DUTY"/>
    <n v="2025"/>
    <n v="3"/>
    <n v="146"/>
    <x v="58"/>
    <d v="2024-10-09T00:00:00"/>
    <s v="GNI"/>
    <s v="1"/>
    <s v="CIT 36"/>
    <s v=""/>
    <s v=""/>
    <s v=""/>
    <s v="CITY 36-1"/>
    <n v="3221.99"/>
    <s v="Y"/>
    <n v="0"/>
    <s v=""/>
    <s v=""/>
    <s v="N"/>
    <s v=""/>
    <s v="Sep 2024 09062024-09012024"/>
  </r>
  <r>
    <x v="1"/>
    <x v="11"/>
    <s v=""/>
    <s v="101 -0003-310-000-100-030-51610 -"/>
    <s v="SHIFT DIFFERENTIAL - UNIFORM"/>
    <n v="2025"/>
    <n v="3"/>
    <n v="146"/>
    <x v="58"/>
    <d v="2024-10-09T00:00:00"/>
    <s v="GNI"/>
    <s v="1"/>
    <s v="CIT 36"/>
    <s v=""/>
    <s v=""/>
    <s v=""/>
    <s v="CITY 36-1"/>
    <n v="996.17"/>
    <s v="Y"/>
    <n v="0"/>
    <s v=""/>
    <s v=""/>
    <s v="N"/>
    <s v=""/>
    <s v="Sep 2024 09062024-09012024"/>
  </r>
  <r>
    <x v="1"/>
    <x v="11"/>
    <s v=""/>
    <s v="101 -0003-310-000-100-030-51610 -"/>
    <s v="SHIFT DIFFERENTIAL - UNIFORM"/>
    <n v="2025"/>
    <n v="3"/>
    <n v="146"/>
    <x v="58"/>
    <d v="2024-10-09T00:00:00"/>
    <s v="GNI"/>
    <s v="1"/>
    <s v="CIT 36"/>
    <s v=""/>
    <s v=""/>
    <s v=""/>
    <s v="CITY 36-1"/>
    <n v="629.24"/>
    <s v="Y"/>
    <n v="0"/>
    <s v=""/>
    <s v=""/>
    <s v="N"/>
    <s v=""/>
    <s v="Sep 2024 09062024-09012024"/>
  </r>
  <r>
    <x v="1"/>
    <x v="5"/>
    <s v=""/>
    <s v="101 -0003-310-000-100-030-51700 -"/>
    <s v="LONGEVITY PAY"/>
    <n v="2025"/>
    <n v="3"/>
    <n v="146"/>
    <x v="58"/>
    <d v="2024-10-09T00:00:00"/>
    <s v="GNI"/>
    <s v="1"/>
    <s v="CIT 36"/>
    <s v=""/>
    <s v=""/>
    <s v=""/>
    <s v="CITY 36-1"/>
    <n v="1792.4"/>
    <s v="Y"/>
    <n v="0"/>
    <s v=""/>
    <s v=""/>
    <s v="N"/>
    <s v=""/>
    <s v="Sep 2024 09062024-09012024"/>
  </r>
  <r>
    <x v="1"/>
    <x v="12"/>
    <s v=""/>
    <s v="101 -0003-310-000-100-030-51801 -"/>
    <s v="WORKERS' COMP. PAY"/>
    <n v="2025"/>
    <n v="3"/>
    <n v="146"/>
    <x v="58"/>
    <d v="2024-10-09T00:00:00"/>
    <s v="GNI"/>
    <s v="1"/>
    <s v="CIT 36"/>
    <s v=""/>
    <s v=""/>
    <s v=""/>
    <s v="CITY 36-1"/>
    <n v="1589.91"/>
    <s v="Y"/>
    <n v="0"/>
    <s v=""/>
    <s v=""/>
    <s v="N"/>
    <s v=""/>
    <s v="Sep 2024 09062024-09012024"/>
  </r>
  <r>
    <x v="23"/>
    <x v="2"/>
    <s v=""/>
    <s v="101 -0003-310-000-100-031-51000 -"/>
    <s v="REGULAR WAGES"/>
    <n v="2025"/>
    <n v="3"/>
    <n v="146"/>
    <x v="58"/>
    <d v="2024-10-09T00:00:00"/>
    <s v="GNI"/>
    <s v="1"/>
    <s v="CIT 36"/>
    <s v=""/>
    <s v=""/>
    <s v=""/>
    <s v="CITY 36-1"/>
    <n v="10113.799999999999"/>
    <s v="Y"/>
    <n v="0"/>
    <s v=""/>
    <s v=""/>
    <s v="N"/>
    <s v=""/>
    <s v="Sep 2024 09062024-09012024"/>
  </r>
  <r>
    <x v="23"/>
    <x v="2"/>
    <s v=""/>
    <s v="101 -0003-310-000-100-031-51000 -"/>
    <s v="REGULAR WAGES"/>
    <n v="2025"/>
    <n v="3"/>
    <n v="146"/>
    <x v="58"/>
    <d v="2024-10-09T00:00:00"/>
    <s v="GNI"/>
    <s v="1"/>
    <s v="CIT 36"/>
    <s v=""/>
    <s v=""/>
    <s v=""/>
    <s v="CITY 36-1"/>
    <n v="453.15"/>
    <s v="Y"/>
    <n v="0"/>
    <s v=""/>
    <s v=""/>
    <s v="N"/>
    <s v=""/>
    <s v="Sep 2024 09062024-09012024"/>
  </r>
  <r>
    <x v="23"/>
    <x v="2"/>
    <s v=""/>
    <s v="101 -0003-310-000-100-031-51000 -"/>
    <s v="REGULAR WAGES"/>
    <n v="2025"/>
    <n v="3"/>
    <n v="146"/>
    <x v="58"/>
    <d v="2024-10-09T00:00:00"/>
    <s v="GNI"/>
    <s v="1"/>
    <s v="CIT 36"/>
    <s v=""/>
    <s v=""/>
    <s v=""/>
    <s v="CITY 36-1"/>
    <n v="541.32000000000005"/>
    <s v="Y"/>
    <n v="0"/>
    <s v=""/>
    <s v=""/>
    <s v="N"/>
    <s v=""/>
    <s v="Sep 2024 09062024-09012024"/>
  </r>
  <r>
    <x v="23"/>
    <x v="4"/>
    <s v=""/>
    <s v="101 -0003-310-000-100-031-51300 -"/>
    <s v="PART TIME WAGES"/>
    <n v="2025"/>
    <n v="3"/>
    <n v="146"/>
    <x v="58"/>
    <d v="2024-10-09T00:00:00"/>
    <s v="GNI"/>
    <s v="1"/>
    <s v="CIT 36"/>
    <s v=""/>
    <s v=""/>
    <s v=""/>
    <s v="CITY 36-1"/>
    <n v="4883.57"/>
    <s v="Y"/>
    <n v="0"/>
    <s v=""/>
    <s v=""/>
    <s v="N"/>
    <s v=""/>
    <s v="Sep 2024 09062024-09012024"/>
  </r>
  <r>
    <x v="23"/>
    <x v="13"/>
    <s v=""/>
    <s v="101 -0003-310-000-100-031-51510 -"/>
    <s v="POLICE TRAINING OVERTIME"/>
    <n v="2025"/>
    <n v="3"/>
    <n v="146"/>
    <x v="58"/>
    <d v="2024-10-09T00:00:00"/>
    <s v="GNI"/>
    <s v="1"/>
    <s v="CIT 36"/>
    <s v=""/>
    <s v=""/>
    <s v=""/>
    <s v="CITY 36-1"/>
    <n v="2266.2600000000002"/>
    <s v="Y"/>
    <n v="0"/>
    <s v=""/>
    <s v=""/>
    <s v="N"/>
    <s v=""/>
    <s v="Sep 2024 09062024-09012024"/>
  </r>
  <r>
    <x v="24"/>
    <x v="2"/>
    <s v=""/>
    <s v="101 -0003-320-000-320-010-51000 -"/>
    <s v="REGULAR WAGES"/>
    <n v="2025"/>
    <n v="3"/>
    <n v="146"/>
    <x v="58"/>
    <d v="2024-10-09T00:00:00"/>
    <s v="GNI"/>
    <s v="1"/>
    <s v="CIT 36"/>
    <s v=""/>
    <s v=""/>
    <s v=""/>
    <s v="CITY 36-1"/>
    <n v="921.6"/>
    <s v="Y"/>
    <n v="0"/>
    <s v=""/>
    <s v=""/>
    <s v="N"/>
    <s v=""/>
    <s v="Sep 2024 09062024-09012024"/>
  </r>
  <r>
    <x v="24"/>
    <x v="2"/>
    <s v=""/>
    <s v="101 -0003-320-000-320-010-51000 -"/>
    <s v="REGULAR WAGES"/>
    <n v="2025"/>
    <n v="3"/>
    <n v="146"/>
    <x v="58"/>
    <d v="2024-10-09T00:00:00"/>
    <s v="GNI"/>
    <s v="1"/>
    <s v="CIT 36"/>
    <s v=""/>
    <s v=""/>
    <s v=""/>
    <s v="CITY 36-1"/>
    <n v="4320.62"/>
    <s v="Y"/>
    <n v="0"/>
    <s v=""/>
    <s v=""/>
    <s v="N"/>
    <s v=""/>
    <s v="Sep 2024 09062024-09012024"/>
  </r>
  <r>
    <x v="24"/>
    <x v="3"/>
    <s v=""/>
    <s v="101 -0003-320-000-320-010-51500 -"/>
    <s v="OVERTIME"/>
    <n v="2025"/>
    <n v="3"/>
    <n v="146"/>
    <x v="58"/>
    <d v="2024-10-09T00:00:00"/>
    <s v="GNI"/>
    <s v="1"/>
    <s v="CIT 36"/>
    <s v=""/>
    <s v=""/>
    <s v=""/>
    <s v="CITY 36-1"/>
    <n v="518.4"/>
    <s v="Y"/>
    <n v="0"/>
    <s v=""/>
    <s v=""/>
    <s v="N"/>
    <s v=""/>
    <s v="Sep 2024 09062024-09012024"/>
  </r>
  <r>
    <x v="25"/>
    <x v="4"/>
    <s v=""/>
    <s v="101 -0003-330-000-100-010-51300 -"/>
    <s v="PART TIME WAGES"/>
    <n v="2025"/>
    <n v="3"/>
    <n v="146"/>
    <x v="58"/>
    <d v="2024-10-09T00:00:00"/>
    <s v="GNI"/>
    <s v="1"/>
    <s v="CIT 36"/>
    <s v=""/>
    <s v=""/>
    <s v=""/>
    <s v="CITY 36-1"/>
    <n v="961.5"/>
    <s v="Y"/>
    <n v="0"/>
    <s v=""/>
    <s v=""/>
    <s v="N"/>
    <s v=""/>
    <s v="Sep 2024 09062024-09012024"/>
  </r>
  <r>
    <x v="26"/>
    <x v="2"/>
    <s v=""/>
    <s v="101 -0004-400-000-100-010-51000 -"/>
    <s v="REGULAR WAGES"/>
    <n v="2025"/>
    <n v="3"/>
    <n v="146"/>
    <x v="58"/>
    <d v="2024-10-09T00:00:00"/>
    <s v="GNI"/>
    <s v="1"/>
    <s v="CIT 36"/>
    <s v=""/>
    <s v=""/>
    <s v=""/>
    <s v="CITY 36-1"/>
    <n v="721.98"/>
    <s v="Y"/>
    <n v="0"/>
    <s v=""/>
    <s v=""/>
    <s v="N"/>
    <s v=""/>
    <s v="Sep 2024 09062024-09012024"/>
  </r>
  <r>
    <x v="26"/>
    <x v="2"/>
    <s v=""/>
    <s v="101 -0004-400-000-100-010-51000 -"/>
    <s v="REGULAR WAGES"/>
    <n v="2025"/>
    <n v="3"/>
    <n v="146"/>
    <x v="58"/>
    <d v="2024-10-09T00:00:00"/>
    <s v="GNI"/>
    <s v="1"/>
    <s v="CIT 36"/>
    <s v=""/>
    <s v=""/>
    <s v=""/>
    <s v="CITY 36-1"/>
    <n v="6212.59"/>
    <s v="Y"/>
    <n v="0"/>
    <s v=""/>
    <s v=""/>
    <s v="N"/>
    <s v=""/>
    <s v="Sep 2024 09062024-09012024"/>
  </r>
  <r>
    <x v="26"/>
    <x v="2"/>
    <s v=""/>
    <s v="101 -0004-400-000-100-010-51000 -"/>
    <s v="REGULAR WAGES"/>
    <n v="2025"/>
    <n v="3"/>
    <n v="146"/>
    <x v="58"/>
    <d v="2024-10-09T00:00:00"/>
    <s v="GNI"/>
    <s v="1"/>
    <s v="CIT 36"/>
    <s v=""/>
    <s v=""/>
    <s v=""/>
    <s v="CITY 36-1"/>
    <n v="600.1"/>
    <s v="Y"/>
    <n v="0"/>
    <s v=""/>
    <s v=""/>
    <s v="N"/>
    <s v=""/>
    <s v="Sep 2024 09062024-09012024"/>
  </r>
  <r>
    <x v="26"/>
    <x v="2"/>
    <s v=""/>
    <s v="101 -0004-400-000-100-010-51000 -"/>
    <s v="REGULAR WAGES"/>
    <n v="2025"/>
    <n v="3"/>
    <n v="146"/>
    <x v="58"/>
    <d v="2024-10-09T00:00:00"/>
    <s v="GNI"/>
    <s v="1"/>
    <s v="CIT 36"/>
    <s v=""/>
    <s v=""/>
    <s v=""/>
    <s v="CITY 36-1"/>
    <n v="85.95"/>
    <s v="Y"/>
    <n v="0"/>
    <s v=""/>
    <s v=""/>
    <s v="N"/>
    <s v=""/>
    <s v="Sep 2024 09062024-09012024"/>
  </r>
  <r>
    <x v="26"/>
    <x v="3"/>
    <s v=""/>
    <s v="101 -0004-400-000-100-010-51500 -"/>
    <s v="OVERTIME"/>
    <n v="2025"/>
    <n v="3"/>
    <n v="146"/>
    <x v="58"/>
    <d v="2024-10-09T00:00:00"/>
    <s v="GNI"/>
    <s v="1"/>
    <s v="CIT 36"/>
    <s v=""/>
    <s v=""/>
    <s v=""/>
    <s v="CITY 36-1"/>
    <n v="34.380000000000003"/>
    <s v="Y"/>
    <n v="0"/>
    <s v=""/>
    <s v=""/>
    <s v="N"/>
    <s v=""/>
    <s v="Sep 2024 09062024-09012024"/>
  </r>
  <r>
    <x v="26"/>
    <x v="3"/>
    <s v=""/>
    <s v="101 -0004-400-000-100-010-51500 -"/>
    <s v="OVERTIME"/>
    <n v="2025"/>
    <n v="3"/>
    <n v="146"/>
    <x v="58"/>
    <d v="2024-10-09T00:00:00"/>
    <s v="GNI"/>
    <s v="1"/>
    <s v="CIT 36"/>
    <s v=""/>
    <s v=""/>
    <s v=""/>
    <s v="CITY 36-1"/>
    <n v="505.47"/>
    <s v="Y"/>
    <n v="0"/>
    <s v=""/>
    <s v=""/>
    <s v="N"/>
    <s v=""/>
    <s v="Sep 2024 09062024-09012024"/>
  </r>
  <r>
    <x v="27"/>
    <x v="2"/>
    <s v=""/>
    <s v="101 -0004-410-000-100-010-51000 -"/>
    <s v="REGULAR WAGES"/>
    <n v="2025"/>
    <n v="3"/>
    <n v="146"/>
    <x v="58"/>
    <d v="2024-10-09T00:00:00"/>
    <s v="GNI"/>
    <s v="1"/>
    <s v="CIT 36"/>
    <s v=""/>
    <s v=""/>
    <s v=""/>
    <s v="CITY 36-1"/>
    <n v="86.63"/>
    <s v="Y"/>
    <n v="0"/>
    <s v=""/>
    <s v=""/>
    <s v="N"/>
    <s v=""/>
    <s v="Sep 2024 09062024-09012024"/>
  </r>
  <r>
    <x v="27"/>
    <x v="2"/>
    <s v=""/>
    <s v="101 -0004-410-000-100-010-51000 -"/>
    <s v="REGULAR WAGES"/>
    <n v="2025"/>
    <n v="3"/>
    <n v="146"/>
    <x v="58"/>
    <d v="2024-10-09T00:00:00"/>
    <s v="GNI"/>
    <s v="1"/>
    <s v="CIT 36"/>
    <s v=""/>
    <s v=""/>
    <s v=""/>
    <s v="CITY 36-1"/>
    <n v="2338.88"/>
    <s v="Y"/>
    <n v="0"/>
    <s v=""/>
    <s v=""/>
    <s v="N"/>
    <s v=""/>
    <s v="Sep 2024 09062024-09012024"/>
  </r>
  <r>
    <x v="28"/>
    <x v="2"/>
    <s v=""/>
    <s v="101 -0004-440-000-440-072-51000 -"/>
    <s v="REGULAR WAGES"/>
    <n v="2025"/>
    <n v="3"/>
    <n v="146"/>
    <x v="58"/>
    <d v="2024-10-09T00:00:00"/>
    <s v="GNI"/>
    <s v="1"/>
    <s v="CIT 36"/>
    <s v=""/>
    <s v=""/>
    <s v=""/>
    <s v="CITY 36-1"/>
    <n v="6714.6"/>
    <s v="Y"/>
    <n v="0"/>
    <s v=""/>
    <s v=""/>
    <s v="N"/>
    <s v=""/>
    <s v="Sep 2024 09062024-09012024"/>
  </r>
  <r>
    <x v="28"/>
    <x v="2"/>
    <s v=""/>
    <s v="101 -0004-440-000-440-072-51000 -"/>
    <s v="REGULAR WAGES"/>
    <n v="2025"/>
    <n v="3"/>
    <n v="146"/>
    <x v="58"/>
    <d v="2024-10-09T00:00:00"/>
    <s v="GNI"/>
    <s v="1"/>
    <s v="CIT 36"/>
    <s v=""/>
    <s v=""/>
    <s v=""/>
    <s v="CITY 36-1"/>
    <n v="1019.2"/>
    <s v="Y"/>
    <n v="0"/>
    <s v=""/>
    <s v=""/>
    <s v="N"/>
    <s v=""/>
    <s v="Sep 2024 09062024-09012024"/>
  </r>
  <r>
    <x v="28"/>
    <x v="3"/>
    <s v=""/>
    <s v="101 -0004-440-000-440-072-51500 -"/>
    <s v="OVERTIME"/>
    <n v="2025"/>
    <n v="3"/>
    <n v="146"/>
    <x v="58"/>
    <d v="2024-10-09T00:00:00"/>
    <s v="GNI"/>
    <s v="1"/>
    <s v="CIT 36"/>
    <s v=""/>
    <s v=""/>
    <s v=""/>
    <s v="CITY 36-1"/>
    <n v="2599.75"/>
    <s v="Y"/>
    <n v="0"/>
    <s v=""/>
    <s v=""/>
    <s v="N"/>
    <s v=""/>
    <s v="Sep 2024 09062024-09012024"/>
  </r>
  <r>
    <x v="29"/>
    <x v="2"/>
    <s v=""/>
    <s v="101 -0004-460-000-460-075-51000 -"/>
    <s v="REGULAR WAGES"/>
    <n v="2025"/>
    <n v="3"/>
    <n v="146"/>
    <x v="58"/>
    <d v="2024-10-09T00:00:00"/>
    <s v="GNI"/>
    <s v="1"/>
    <s v="CIT 36"/>
    <s v=""/>
    <s v=""/>
    <s v=""/>
    <s v="CITY 36-1"/>
    <n v="7795.28"/>
    <s v="Y"/>
    <n v="0"/>
    <s v=""/>
    <s v=""/>
    <s v="N"/>
    <s v=""/>
    <s v="Sep 2024 09062024-09012024"/>
  </r>
  <r>
    <x v="29"/>
    <x v="2"/>
    <s v=""/>
    <s v="101 -0004-460-000-460-075-51000 -"/>
    <s v="REGULAR WAGES"/>
    <n v="2025"/>
    <n v="3"/>
    <n v="146"/>
    <x v="58"/>
    <d v="2024-10-09T00:00:00"/>
    <s v="GNI"/>
    <s v="1"/>
    <s v="CIT 36"/>
    <s v=""/>
    <s v=""/>
    <s v=""/>
    <s v="CITY 36-1"/>
    <n v="24"/>
    <s v="Y"/>
    <n v="0"/>
    <s v=""/>
    <s v=""/>
    <s v="N"/>
    <s v=""/>
    <s v="Sep 2024 09062024-09012024"/>
  </r>
  <r>
    <x v="29"/>
    <x v="2"/>
    <s v=""/>
    <s v="101 -0004-460-000-460-075-51000 -"/>
    <s v="REGULAR WAGES"/>
    <n v="2025"/>
    <n v="3"/>
    <n v="146"/>
    <x v="58"/>
    <d v="2024-10-09T00:00:00"/>
    <s v="GNI"/>
    <s v="1"/>
    <s v="CIT 36"/>
    <s v=""/>
    <s v=""/>
    <s v=""/>
    <s v="CITY 36-1"/>
    <n v="1342.48"/>
    <s v="Y"/>
    <n v="0"/>
    <s v=""/>
    <s v=""/>
    <s v="N"/>
    <s v=""/>
    <s v="Sep 2024 09062024-09012024"/>
  </r>
  <r>
    <x v="29"/>
    <x v="2"/>
    <s v=""/>
    <s v="101 -0004-460-000-460-075-51000 -"/>
    <s v="REGULAR WAGES"/>
    <n v="2025"/>
    <n v="3"/>
    <n v="146"/>
    <x v="58"/>
    <d v="2024-10-09T00:00:00"/>
    <s v="GNI"/>
    <s v="1"/>
    <s v="CIT 36"/>
    <s v=""/>
    <s v=""/>
    <s v=""/>
    <s v="CITY 36-1"/>
    <n v="449.44"/>
    <s v="Y"/>
    <n v="0"/>
    <s v=""/>
    <s v=""/>
    <s v="N"/>
    <s v=""/>
    <s v="Sep 2024 09062024-09012024"/>
  </r>
  <r>
    <x v="29"/>
    <x v="14"/>
    <s v=""/>
    <s v="101 -0004-460-000-460-075-51400 -"/>
    <s v="TEMPORARY PAYROLL"/>
    <n v="2025"/>
    <n v="3"/>
    <n v="146"/>
    <x v="58"/>
    <d v="2024-10-09T00:00:00"/>
    <s v="GNI"/>
    <s v="1"/>
    <s v="CIT 36"/>
    <s v=""/>
    <s v=""/>
    <s v=""/>
    <s v="CITY 36-1"/>
    <n v="804.22"/>
    <s v="Y"/>
    <n v="0"/>
    <s v=""/>
    <s v=""/>
    <s v="N"/>
    <s v=""/>
    <s v="Sep 2024 09062024-09012024"/>
  </r>
  <r>
    <x v="29"/>
    <x v="3"/>
    <s v=""/>
    <s v="101 -0004-460-000-460-075-51500 -"/>
    <s v="OVERTIME"/>
    <n v="2025"/>
    <n v="3"/>
    <n v="146"/>
    <x v="58"/>
    <d v="2024-10-09T00:00:00"/>
    <s v="GNI"/>
    <s v="1"/>
    <s v="CIT 36"/>
    <s v=""/>
    <s v=""/>
    <s v=""/>
    <s v="CITY 36-1"/>
    <n v="164.16"/>
    <s v="Y"/>
    <n v="0"/>
    <s v=""/>
    <s v=""/>
    <s v="N"/>
    <s v=""/>
    <s v="Sep 2024 09062024-09012024"/>
  </r>
  <r>
    <x v="29"/>
    <x v="3"/>
    <s v=""/>
    <s v="101 -0004-460-000-460-075-51500 -"/>
    <s v="OVERTIME"/>
    <n v="2025"/>
    <n v="3"/>
    <n v="146"/>
    <x v="58"/>
    <d v="2024-10-09T00:00:00"/>
    <s v="GNI"/>
    <s v="1"/>
    <s v="CIT 36"/>
    <s v=""/>
    <s v=""/>
    <s v=""/>
    <s v="CITY 36-1"/>
    <n v="544.73"/>
    <s v="Y"/>
    <n v="0"/>
    <s v=""/>
    <s v=""/>
    <s v="N"/>
    <s v=""/>
    <s v="Sep 2024 09062024-09012024"/>
  </r>
  <r>
    <x v="30"/>
    <x v="2"/>
    <s v=""/>
    <s v="101 -0004-470-000-440-010-51000 -"/>
    <s v="REGULAR WAGES"/>
    <n v="2025"/>
    <n v="3"/>
    <n v="146"/>
    <x v="58"/>
    <d v="2024-10-09T00:00:00"/>
    <s v="GNI"/>
    <s v="1"/>
    <s v="CIT 36"/>
    <s v=""/>
    <s v=""/>
    <s v=""/>
    <s v="CITY 36-1"/>
    <n v="1374.08"/>
    <s v="Y"/>
    <n v="0"/>
    <s v=""/>
    <s v=""/>
    <s v="N"/>
    <s v=""/>
    <s v="Sep 2024 09062024-09012024"/>
  </r>
  <r>
    <x v="30"/>
    <x v="2"/>
    <s v=""/>
    <s v="101 -0004-470-000-440-010-51000 -"/>
    <s v="REGULAR WAGES"/>
    <n v="2025"/>
    <n v="3"/>
    <n v="146"/>
    <x v="58"/>
    <d v="2024-10-09T00:00:00"/>
    <s v="GNI"/>
    <s v="1"/>
    <s v="CIT 36"/>
    <s v=""/>
    <s v=""/>
    <s v=""/>
    <s v="CITY 36-1"/>
    <n v="1199.3399999999999"/>
    <s v="Y"/>
    <n v="0"/>
    <s v=""/>
    <s v=""/>
    <s v="N"/>
    <s v=""/>
    <s v="Sep 2024 09062024-09012024"/>
  </r>
  <r>
    <x v="30"/>
    <x v="2"/>
    <s v=""/>
    <s v="101 -0004-470-000-440-010-51000 -"/>
    <s v="REGULAR WAGES"/>
    <n v="2025"/>
    <n v="3"/>
    <n v="146"/>
    <x v="58"/>
    <d v="2024-10-09T00:00:00"/>
    <s v="GNI"/>
    <s v="1"/>
    <s v="CIT 36"/>
    <s v=""/>
    <s v=""/>
    <s v=""/>
    <s v="CITY 36-1"/>
    <n v="36859.64"/>
    <s v="Y"/>
    <n v="0"/>
    <s v=""/>
    <s v=""/>
    <s v="N"/>
    <s v=""/>
    <s v="Sep 2024 09062024-09012024"/>
  </r>
  <r>
    <x v="30"/>
    <x v="2"/>
    <s v=""/>
    <s v="101 -0004-470-000-440-010-51000 -"/>
    <s v="REGULAR WAGES"/>
    <n v="2025"/>
    <n v="3"/>
    <n v="146"/>
    <x v="58"/>
    <d v="2024-10-09T00:00:00"/>
    <s v="GNI"/>
    <s v="1"/>
    <s v="CIT 36"/>
    <s v=""/>
    <s v=""/>
    <s v=""/>
    <s v="CITY 36-1"/>
    <n v="24"/>
    <s v="Y"/>
    <n v="0"/>
    <s v=""/>
    <s v=""/>
    <s v="N"/>
    <s v=""/>
    <s v="Sep 2024 09062024-09012024"/>
  </r>
  <r>
    <x v="30"/>
    <x v="2"/>
    <s v=""/>
    <s v="101 -0004-470-000-440-010-51000 -"/>
    <s v="REGULAR WAGES"/>
    <n v="2025"/>
    <n v="3"/>
    <n v="146"/>
    <x v="58"/>
    <d v="2024-10-09T00:00:00"/>
    <s v="GNI"/>
    <s v="1"/>
    <s v="CIT 36"/>
    <s v=""/>
    <s v=""/>
    <s v=""/>
    <s v="CITY 36-1"/>
    <n v="3502.26"/>
    <s v="Y"/>
    <n v="0"/>
    <s v=""/>
    <s v=""/>
    <s v="N"/>
    <s v=""/>
    <s v="Sep 2024 09062024-09012024"/>
  </r>
  <r>
    <x v="30"/>
    <x v="2"/>
    <s v=""/>
    <s v="101 -0004-470-000-440-010-51000 -"/>
    <s v="REGULAR WAGES"/>
    <n v="2025"/>
    <n v="3"/>
    <n v="146"/>
    <x v="58"/>
    <d v="2024-10-09T00:00:00"/>
    <s v="GNI"/>
    <s v="1"/>
    <s v="CIT 36"/>
    <s v=""/>
    <s v=""/>
    <s v=""/>
    <s v="CITY 36-1"/>
    <n v="1091.22"/>
    <s v="Y"/>
    <n v="0"/>
    <s v=""/>
    <s v=""/>
    <s v="N"/>
    <s v=""/>
    <s v="Sep 2024 09062024-09012024"/>
  </r>
  <r>
    <x v="30"/>
    <x v="14"/>
    <s v=""/>
    <s v="101 -0004-470-000-440-010-51400 -"/>
    <s v="TEMPORARY PAYROLL"/>
    <n v="2025"/>
    <n v="3"/>
    <n v="146"/>
    <x v="58"/>
    <d v="2024-10-09T00:00:00"/>
    <s v="GNI"/>
    <s v="1"/>
    <s v="CIT 36"/>
    <s v=""/>
    <s v=""/>
    <s v=""/>
    <s v="CITY 36-1"/>
    <n v="2076.6999999999998"/>
    <s v="Y"/>
    <n v="0"/>
    <s v=""/>
    <s v=""/>
    <s v="N"/>
    <s v=""/>
    <s v="Sep 2024 09062024-09012024"/>
  </r>
  <r>
    <x v="30"/>
    <x v="3"/>
    <s v=""/>
    <s v="101 -0004-470-000-440-010-51500 -"/>
    <s v="OVERTIME"/>
    <n v="2025"/>
    <n v="3"/>
    <n v="146"/>
    <x v="58"/>
    <d v="2024-10-09T00:00:00"/>
    <s v="GNI"/>
    <s v="1"/>
    <s v="CIT 36"/>
    <s v=""/>
    <s v=""/>
    <s v=""/>
    <s v="CITY 36-1"/>
    <n v="1818.56"/>
    <s v="Y"/>
    <n v="0"/>
    <s v=""/>
    <s v=""/>
    <s v="N"/>
    <s v=""/>
    <s v="Sep 2024 09062024-09012024"/>
  </r>
  <r>
    <x v="30"/>
    <x v="3"/>
    <s v=""/>
    <s v="101 -0004-470-000-440-010-51500 -"/>
    <s v="OVERTIME"/>
    <n v="2025"/>
    <n v="3"/>
    <n v="146"/>
    <x v="58"/>
    <d v="2024-10-09T00:00:00"/>
    <s v="GNI"/>
    <s v="1"/>
    <s v="CIT 36"/>
    <s v=""/>
    <s v=""/>
    <s v=""/>
    <s v="CITY 36-1"/>
    <n v="7496.09"/>
    <s v="Y"/>
    <n v="0"/>
    <s v=""/>
    <s v=""/>
    <s v="N"/>
    <s v=""/>
    <s v="Sep 2024 09062024-09012024"/>
  </r>
  <r>
    <x v="31"/>
    <x v="2"/>
    <s v=""/>
    <s v="101 -0005-500-000-100-010-51000 -"/>
    <s v="REGULAR WAGES"/>
    <n v="2025"/>
    <n v="3"/>
    <n v="146"/>
    <x v="58"/>
    <d v="2024-10-09T00:00:00"/>
    <s v="GNI"/>
    <s v="1"/>
    <s v="CIT 36"/>
    <s v=""/>
    <s v=""/>
    <s v=""/>
    <s v="CITY 36-1"/>
    <n v="336.63"/>
    <s v="Y"/>
    <n v="0"/>
    <s v=""/>
    <s v=""/>
    <s v="N"/>
    <s v=""/>
    <s v="Sep 2024 09062024-09012024"/>
  </r>
  <r>
    <x v="31"/>
    <x v="2"/>
    <s v=""/>
    <s v="101 -0005-500-000-100-010-51000 -"/>
    <s v="REGULAR WAGES"/>
    <n v="2025"/>
    <n v="3"/>
    <n v="146"/>
    <x v="58"/>
    <d v="2024-10-09T00:00:00"/>
    <s v="GNI"/>
    <s v="1"/>
    <s v="CIT 36"/>
    <s v=""/>
    <s v=""/>
    <s v=""/>
    <s v="CITY 36-1"/>
    <n v="3670.9"/>
    <s v="Y"/>
    <n v="0"/>
    <s v=""/>
    <s v=""/>
    <s v="N"/>
    <s v=""/>
    <s v="Sep 2024 09062024-09012024"/>
  </r>
  <r>
    <x v="0"/>
    <x v="0"/>
    <s v=""/>
    <s v="101 -0005-520-000-520-050-51170 -"/>
    <s v="SUPERVISORS &amp; INSTRUCTORS"/>
    <n v="2025"/>
    <n v="3"/>
    <n v="127"/>
    <x v="62"/>
    <d v="2024-09-27T00:00:00"/>
    <s v="API"/>
    <s v="1"/>
    <s v="096995"/>
    <s v=""/>
    <s v="2500695"/>
    <s v="344305"/>
    <s v="W 09262024"/>
    <n v="595"/>
    <s v="Y"/>
    <n v="541224"/>
    <s v="09262024"/>
    <s v="615234"/>
    <s v="N"/>
    <s v="KEVIN J. WIGGINS"/>
    <s v="Summer Basketball Referee"/>
  </r>
  <r>
    <x v="0"/>
    <x v="0"/>
    <s v=""/>
    <s v="101 -0005-520-000-520-050-51170 -"/>
    <s v="SUPERVISORS &amp; INSTRUCTORS"/>
    <n v="2025"/>
    <n v="3"/>
    <n v="127"/>
    <x v="62"/>
    <d v="2024-09-27T00:00:00"/>
    <s v="API"/>
    <s v="1"/>
    <s v="123332"/>
    <s v=""/>
    <s v="2500720"/>
    <s v="344306"/>
    <s v="W 09262024"/>
    <n v="315"/>
    <s v="Y"/>
    <n v="541113"/>
    <s v="09262024"/>
    <s v="615235"/>
    <s v="N"/>
    <s v="KERRY E. WALLACK"/>
    <s v="Summer Basketball Referee"/>
  </r>
  <r>
    <x v="0"/>
    <x v="0"/>
    <s v=""/>
    <s v="101 -0005-520-000-520-050-51170 -"/>
    <s v="SUPERVISORS &amp; INSTRUCTORS"/>
    <n v="2025"/>
    <n v="3"/>
    <n v="127"/>
    <x v="62"/>
    <d v="2024-09-27T00:00:00"/>
    <s v="API"/>
    <s v="1"/>
    <s v="116575"/>
    <s v=""/>
    <s v="2500711"/>
    <s v="344307"/>
    <s v="W 09262024"/>
    <n v="735"/>
    <s v="Y"/>
    <n v="541202"/>
    <s v="09262024"/>
    <s v="615236"/>
    <s v="N"/>
    <s v="TODD TOMPKINS"/>
    <s v="Summer Basketball Referees"/>
  </r>
  <r>
    <x v="0"/>
    <x v="0"/>
    <s v=""/>
    <s v="101 -0005-520-000-520-050-51170 -"/>
    <s v="SUPERVISORS &amp; INSTRUCTORS"/>
    <n v="2025"/>
    <n v="3"/>
    <n v="127"/>
    <x v="62"/>
    <d v="2024-09-27T00:00:00"/>
    <s v="API"/>
    <s v="1"/>
    <s v="104422"/>
    <s v=""/>
    <s v="2500699"/>
    <s v="344308"/>
    <s v="W 09262024"/>
    <n v="385"/>
    <s v="Y"/>
    <n v="541157"/>
    <s v="09262024"/>
    <s v="615237"/>
    <s v="N"/>
    <s v="ED PREISS"/>
    <s v="Summer Basketball Referees"/>
  </r>
  <r>
    <x v="0"/>
    <x v="0"/>
    <s v=""/>
    <s v="101 -0005-520-000-520-050-51170 -"/>
    <s v="SUPERVISORS &amp; INSTRUCTORS"/>
    <n v="2025"/>
    <n v="3"/>
    <n v="127"/>
    <x v="62"/>
    <d v="2024-09-27T00:00:00"/>
    <s v="API"/>
    <s v="1"/>
    <s v="094641"/>
    <s v=""/>
    <s v="2500694"/>
    <s v="344309"/>
    <s v="W 09262024"/>
    <n v="525"/>
    <s v="Y"/>
    <n v="541028"/>
    <s v="09262024"/>
    <s v="615238"/>
    <s v="N"/>
    <s v="MARK BERRETTA"/>
    <s v="Summer Basketball Referee"/>
  </r>
  <r>
    <x v="0"/>
    <x v="0"/>
    <s v=""/>
    <s v="101 -0005-520-000-520-050-51170 -"/>
    <s v="SUPERVISORS &amp; INSTRUCTORS"/>
    <n v="2025"/>
    <n v="3"/>
    <n v="127"/>
    <x v="62"/>
    <d v="2024-09-27T00:00:00"/>
    <s v="API"/>
    <s v="1"/>
    <s v="091230"/>
    <s v=""/>
    <s v="2500693"/>
    <s v="344310"/>
    <s v="W 09262024"/>
    <n v="315"/>
    <s v="Y"/>
    <n v="541229"/>
    <s v="09262024"/>
    <s v="615239"/>
    <s v="N"/>
    <s v="RALPH ZINGARELLA"/>
    <s v="Summer Basketball Referees"/>
  </r>
  <r>
    <x v="0"/>
    <x v="0"/>
    <s v=""/>
    <s v="101 -0005-520-000-520-050-51170 -"/>
    <s v="SUPERVISORS &amp; INSTRUCTORS"/>
    <n v="2025"/>
    <n v="3"/>
    <n v="127"/>
    <x v="62"/>
    <d v="2024-09-27T00:00:00"/>
    <s v="API"/>
    <s v="1"/>
    <s v="035230"/>
    <s v=""/>
    <s v="2500691"/>
    <s v="344311"/>
    <s v="W 09262024"/>
    <n v="420"/>
    <s v="Y"/>
    <n v="541100"/>
    <s v="09262024"/>
    <s v="615240"/>
    <s v="N"/>
    <s v="DAVID HEALY"/>
    <s v="Summer Basketball Referees"/>
  </r>
  <r>
    <x v="0"/>
    <x v="0"/>
    <s v=""/>
    <s v="101 -0005-520-000-520-050-51170 -"/>
    <s v="SUPERVISORS &amp; INSTRUCTORS"/>
    <n v="2025"/>
    <n v="3"/>
    <n v="127"/>
    <x v="62"/>
    <d v="2024-09-27T00:00:00"/>
    <s v="API"/>
    <s v="1"/>
    <s v="055200"/>
    <s v=""/>
    <s v="2500692"/>
    <s v="344312"/>
    <s v="W 09262024"/>
    <n v="735"/>
    <s v="Y"/>
    <n v="541147"/>
    <s v="09262024"/>
    <s v="615241"/>
    <s v="N"/>
    <s v="JAMES OSMOND"/>
    <s v="Summer Basketball Referees"/>
  </r>
  <r>
    <x v="0"/>
    <x v="0"/>
    <s v=""/>
    <s v="101 -0005-520-000-520-050-51170 -"/>
    <s v="SUPERVISORS &amp; INSTRUCTORS"/>
    <n v="2025"/>
    <n v="3"/>
    <n v="127"/>
    <x v="62"/>
    <d v="2024-09-27T00:00:00"/>
    <s v="API"/>
    <s v="1"/>
    <s v="006280"/>
    <s v=""/>
    <s v="2500719"/>
    <s v="344313"/>
    <s v="W 09262024"/>
    <n v="385"/>
    <s v="Y"/>
    <n v="541109"/>
    <s v="09262024"/>
    <s v="615242"/>
    <s v="N"/>
    <s v="JAMES BRENNAN"/>
    <s v="Summer Basketball Referees"/>
  </r>
  <r>
    <x v="0"/>
    <x v="17"/>
    <s v=""/>
    <s v="101 -0005-520-000-520-050-51160 -"/>
    <s v="SPECIAL ACTIVITY INSTRUCTORS"/>
    <n v="2025"/>
    <n v="3"/>
    <n v="55"/>
    <x v="63"/>
    <d v="2024-09-12T00:00:00"/>
    <s v="API"/>
    <s v="1"/>
    <s v="123227"/>
    <s v=""/>
    <s v="2500618"/>
    <s v="343663"/>
    <s v="W 09122024"/>
    <n v="1700"/>
    <s v="Y"/>
    <n v="540817"/>
    <s v="09122024"/>
    <s v="614589"/>
    <s v="N"/>
    <s v="JOHN THOMAS KELLY"/>
    <s v="Tennis Lessons"/>
  </r>
  <r>
    <x v="2"/>
    <x v="2"/>
    <s v=""/>
    <s v="101 -0006-600-000-610-060-51000 -"/>
    <s v="REGULAR WAGES"/>
    <n v="2025"/>
    <n v="3"/>
    <n v="38"/>
    <x v="56"/>
    <d v="2024-09-06T00:00:00"/>
    <s v="API"/>
    <s v="1"/>
    <s v="077480"/>
    <s v=""/>
    <s v="2500000"/>
    <s v="343512"/>
    <s v="W 09052024"/>
    <n v="152757.42000000001"/>
    <s v="Y"/>
    <n v="540760"/>
    <s v="09052024"/>
    <s v="614440"/>
    <s v="N"/>
    <s v="VILLAGE IMPROVEMENT ASSOCIATION OF WEST HAVEN"/>
    <s v="WH LIBRARY MONTHLY EXPENSES -"/>
  </r>
  <r>
    <x v="1"/>
    <x v="1"/>
    <s v=""/>
    <s v="101 -0003-310-000-100-030-51540 -"/>
    <s v="INTERCITY POLICE EXTRA DUTY"/>
    <n v="2025"/>
    <n v="2"/>
    <n v="231"/>
    <x v="64"/>
    <d v="2025-03-13T00:00:00"/>
    <s v="GEN"/>
    <s v="1"/>
    <s v="2-76"/>
    <s v=""/>
    <s v=""/>
    <s v=""/>
    <s v="INTRACITY"/>
    <n v="10340.32"/>
    <s v="Y"/>
    <n v="0"/>
    <s v=""/>
    <s v=""/>
    <s v="N"/>
    <s v=""/>
    <s v="INTRACITY RECLASS-TILCON"/>
  </r>
  <r>
    <x v="22"/>
    <x v="2"/>
    <s v=""/>
    <s v="101 -0003-300-000-100-010-51000 -"/>
    <s v="REGULAR WAGES"/>
    <n v="2025"/>
    <n v="2"/>
    <n v="229"/>
    <x v="65"/>
    <d v="2025-02-18T00:00:00"/>
    <s v="GNI"/>
    <s v="1"/>
    <s v="CIT 34"/>
    <s v=""/>
    <s v=""/>
    <s v=""/>
    <s v="CITY 34"/>
    <n v="120"/>
    <s v="Y"/>
    <n v="0"/>
    <s v=""/>
    <s v=""/>
    <s v="N"/>
    <s v=""/>
    <s v="Aug 2024 08232024-08182024"/>
  </r>
  <r>
    <x v="11"/>
    <x v="2"/>
    <s v=""/>
    <s v="101 -0001-130-000-100-010-51000 -"/>
    <s v="REGULAR WAGES"/>
    <n v="2025"/>
    <n v="2"/>
    <n v="229"/>
    <x v="65"/>
    <d v="2025-02-18T00:00:00"/>
    <s v="GNI"/>
    <s v="1"/>
    <s v="CIT 34"/>
    <s v=""/>
    <s v=""/>
    <s v=""/>
    <s v="CITY 34"/>
    <n v="-120"/>
    <s v="Y"/>
    <n v="0"/>
    <s v=""/>
    <s v=""/>
    <s v="N"/>
    <s v=""/>
    <s v="Aug 2024 08232024-08182024"/>
  </r>
  <r>
    <x v="4"/>
    <x v="2"/>
    <s v="22042"/>
    <s v="193 -0001-000-000-000-000-51000 -22042"/>
    <s v="REGULAR WAGES"/>
    <n v="2025"/>
    <n v="2"/>
    <n v="228"/>
    <x v="66"/>
    <d v="2025-02-04T00:00:00"/>
    <s v="GRV"/>
    <s v="1"/>
    <s v="2-73"/>
    <s v=""/>
    <s v=""/>
    <s v=""/>
    <s v="2502000226"/>
    <n v="-12463.27"/>
    <s v="Y"/>
    <n v="0"/>
    <s v=""/>
    <s v=""/>
    <s v="N"/>
    <s v=""/>
    <s v="REVERSE ENTRY MADE IN ERROR"/>
  </r>
  <r>
    <x v="16"/>
    <x v="2"/>
    <s v=""/>
    <s v="101 -0002-210-000-100-010-51000 -"/>
    <s v="REGULAR WAGES"/>
    <n v="2025"/>
    <n v="2"/>
    <n v="228"/>
    <x v="66"/>
    <d v="2025-02-04T00:00:00"/>
    <s v="GRV"/>
    <s v="1"/>
    <s v="2-73"/>
    <s v=""/>
    <s v=""/>
    <s v=""/>
    <s v="2502000226"/>
    <n v="12463.27"/>
    <s v="Y"/>
    <n v="0"/>
    <s v=""/>
    <s v=""/>
    <s v="N"/>
    <s v=""/>
    <s v="REVERSE ENTRY MADE IN ERROR"/>
  </r>
  <r>
    <x v="4"/>
    <x v="2"/>
    <s v="22042"/>
    <s v="193 -0001-000-000-000-000-51000 -22042"/>
    <s v="REGULAR WAGES"/>
    <n v="2025"/>
    <n v="2"/>
    <n v="226"/>
    <x v="66"/>
    <d v="2025-02-03T00:00:00"/>
    <s v="GEN"/>
    <s v="1"/>
    <s v="2-73"/>
    <s v=""/>
    <s v=""/>
    <s v=""/>
    <s v="RECLASS"/>
    <n v="12463.27"/>
    <s v="Y"/>
    <n v="0"/>
    <s v=""/>
    <s v=""/>
    <s v="N"/>
    <s v=""/>
    <s v="ARPA WAGES- FINANCIAL MGT"/>
  </r>
  <r>
    <x v="16"/>
    <x v="2"/>
    <s v=""/>
    <s v="101 -0002-210-000-100-010-51000 -"/>
    <s v="REGULAR WAGES"/>
    <n v="2025"/>
    <n v="2"/>
    <n v="226"/>
    <x v="66"/>
    <d v="2025-02-03T00:00:00"/>
    <s v="GEN"/>
    <s v="1"/>
    <s v="2-73"/>
    <s v=""/>
    <s v=""/>
    <s v=""/>
    <s v="RECLASS"/>
    <n v="-12463.27"/>
    <s v="Y"/>
    <n v="0"/>
    <s v=""/>
    <s v=""/>
    <s v="N"/>
    <s v=""/>
    <s v="WAGES- SHAHRIN F PINKY"/>
  </r>
  <r>
    <x v="5"/>
    <x v="2"/>
    <s v=""/>
    <s v="101 -0003-310-000-100-010-51000 -"/>
    <s v="REGULAR WAGES"/>
    <n v="2025"/>
    <n v="2"/>
    <n v="221"/>
    <x v="67"/>
    <d v="2024-11-06T00:00:00"/>
    <s v="GEN"/>
    <s v="1"/>
    <s v="2-71"/>
    <s v=""/>
    <s v=""/>
    <s v="STALE CHECKS"/>
    <s v="STALE CKS"/>
    <n v="-685.82"/>
    <s v="Y"/>
    <n v="0"/>
    <s v=""/>
    <s v=""/>
    <s v="N"/>
    <s v=""/>
    <s v="CITY PAY 1/12/24 PR2 STALE CK"/>
  </r>
  <r>
    <x v="36"/>
    <x v="18"/>
    <s v=""/>
    <s v="101 -0005-520-000-525-053-51070 -"/>
    <s v="SWIMMING POOL STAFF"/>
    <n v="2025"/>
    <n v="2"/>
    <n v="221"/>
    <x v="67"/>
    <d v="2024-11-06T00:00:00"/>
    <s v="GEN"/>
    <s v="1"/>
    <s v="2-71"/>
    <s v=""/>
    <s v=""/>
    <s v="STALE CHECKS"/>
    <s v="STALE CKS"/>
    <n v="-80.81"/>
    <s v="Y"/>
    <n v="0"/>
    <s v=""/>
    <s v=""/>
    <s v="N"/>
    <s v=""/>
    <s v="CITY PAY 1/19/24 PR3 STALE CK"/>
  </r>
  <r>
    <x v="26"/>
    <x v="4"/>
    <s v=""/>
    <s v="101 -0004-400-000-100-010-51300 -"/>
    <s v="PART TIME WAGES"/>
    <n v="2025"/>
    <n v="2"/>
    <n v="221"/>
    <x v="67"/>
    <d v="2024-11-06T00:00:00"/>
    <s v="GEN"/>
    <s v="1"/>
    <s v="2-71"/>
    <s v=""/>
    <s v=""/>
    <s v="STALE CHECKS"/>
    <s v="STALE CKS"/>
    <n v="-366.46"/>
    <s v="Y"/>
    <n v="0"/>
    <s v=""/>
    <s v=""/>
    <s v="N"/>
    <s v=""/>
    <s v="CITY PAY 1/26/24 PR4 STALE CK"/>
  </r>
  <r>
    <x v="0"/>
    <x v="0"/>
    <s v=""/>
    <s v="101 -0005-520-000-520-050-51170 -"/>
    <s v="SUPERVISORS &amp; INSTRUCTORS"/>
    <n v="2025"/>
    <n v="2"/>
    <n v="221"/>
    <x v="67"/>
    <d v="2024-11-06T00:00:00"/>
    <s v="GEN"/>
    <s v="1"/>
    <s v="2-71"/>
    <s v=""/>
    <s v=""/>
    <s v="STALE CHECKS"/>
    <s v="STALE CKS"/>
    <n v="-71.150000000000006"/>
    <s v="Y"/>
    <n v="0"/>
    <s v=""/>
    <s v=""/>
    <s v="N"/>
    <s v=""/>
    <s v="CITY PAY 2/2/24 PR5 STALE CK"/>
  </r>
  <r>
    <x v="6"/>
    <x v="6"/>
    <s v=""/>
    <s v="101 -0001-100-000-100-010-51010 -"/>
    <s v="CLERK OF THE COUNCIL"/>
    <n v="2025"/>
    <n v="2"/>
    <n v="213"/>
    <x v="66"/>
    <d v="2024-10-30T00:00:00"/>
    <s v="GEN"/>
    <s v="1"/>
    <s v="2-63"/>
    <s v=""/>
    <s v=""/>
    <s v="STACY RICCIO RC"/>
    <s v="PR35 RC"/>
    <n v="416.67"/>
    <s v="Y"/>
    <n v="0"/>
    <s v=""/>
    <s v=""/>
    <s v="N"/>
    <s v=""/>
    <s v="RECLASS PR35 TO PROPER ACCT"/>
  </r>
  <r>
    <x v="6"/>
    <x v="2"/>
    <s v=""/>
    <s v="101 -0001-100-000-100-010-51000 -"/>
    <s v="REGULAR WAGES"/>
    <n v="2025"/>
    <n v="2"/>
    <n v="213"/>
    <x v="66"/>
    <d v="2024-10-30T00:00:00"/>
    <s v="GEN"/>
    <s v="1"/>
    <s v="2-63"/>
    <s v=""/>
    <s v=""/>
    <s v="STACY RICCIO RC"/>
    <s v="PR35 RC"/>
    <n v="-416.67"/>
    <s v="Y"/>
    <n v="0"/>
    <s v=""/>
    <s v=""/>
    <s v="N"/>
    <s v=""/>
    <s v="RECLASS PR35 TO PROPER ACCT"/>
  </r>
  <r>
    <x v="8"/>
    <x v="2"/>
    <s v=""/>
    <s v="101 -0001-110-000-100-010-51000 -"/>
    <s v="REGULAR WAGES"/>
    <n v="2025"/>
    <n v="2"/>
    <n v="211"/>
    <x v="65"/>
    <d v="2024-10-29T00:00:00"/>
    <s v="GEN"/>
    <s v="1"/>
    <s v="2-62"/>
    <s v=""/>
    <s v=""/>
    <s v="CARLA SERRINI RC"/>
    <s v="PR34-2 RC"/>
    <n v="18.63"/>
    <s v="Y"/>
    <n v="0"/>
    <s v=""/>
    <s v=""/>
    <s v="N"/>
    <s v=""/>
    <s v="RECLASS PR34-2 TO PROPER ACCT"/>
  </r>
  <r>
    <x v="6"/>
    <x v="2"/>
    <s v=""/>
    <s v="101 -0001-100-000-100-010-51000 -"/>
    <s v="REGULAR WAGES"/>
    <n v="2025"/>
    <n v="2"/>
    <n v="211"/>
    <x v="65"/>
    <d v="2024-10-29T00:00:00"/>
    <s v="GEN"/>
    <s v="1"/>
    <s v="2-62"/>
    <s v=""/>
    <s v=""/>
    <s v="CARLA SERRINI RC"/>
    <s v="PR34-2 RC"/>
    <n v="-18.63"/>
    <s v="Y"/>
    <n v="0"/>
    <s v=""/>
    <s v=""/>
    <s v="N"/>
    <s v=""/>
    <s v="RECLASS PR34-2 TO PROPER ACCT"/>
  </r>
  <r>
    <x v="8"/>
    <x v="2"/>
    <s v=""/>
    <s v="101 -0001-110-000-100-010-51000 -"/>
    <s v="REGULAR WAGES"/>
    <n v="2025"/>
    <n v="2"/>
    <n v="210"/>
    <x v="66"/>
    <d v="2024-10-29T00:00:00"/>
    <s v="GEN"/>
    <s v="1"/>
    <s v="2-61"/>
    <s v=""/>
    <s v=""/>
    <s v="CARLA SERRINI RC"/>
    <s v="PR35 RC"/>
    <n v="17.190000000000001"/>
    <s v="Y"/>
    <n v="0"/>
    <s v=""/>
    <s v=""/>
    <s v="N"/>
    <s v=""/>
    <s v="RECLASS PR35 TO PROPER ACCT"/>
  </r>
  <r>
    <x v="8"/>
    <x v="2"/>
    <s v=""/>
    <s v="101 -0001-110-000-100-010-51000 -"/>
    <s v="REGULAR WAGES"/>
    <n v="2025"/>
    <n v="2"/>
    <n v="210"/>
    <x v="66"/>
    <d v="2024-10-29T00:00:00"/>
    <s v="GEN"/>
    <s v="1"/>
    <s v="2-61"/>
    <s v=""/>
    <s v=""/>
    <s v="CARLA SERRINI RC"/>
    <s v="PR35 RC"/>
    <n v="68.760000000000005"/>
    <s v="Y"/>
    <n v="0"/>
    <s v=""/>
    <s v=""/>
    <s v="N"/>
    <s v=""/>
    <s v="RECLASS PR35 TO PROPER ACCT"/>
  </r>
  <r>
    <x v="8"/>
    <x v="3"/>
    <s v=""/>
    <s v="101 -0001-110-000-100-010-51500 -"/>
    <s v="OVERTIME"/>
    <n v="2025"/>
    <n v="2"/>
    <n v="210"/>
    <x v="66"/>
    <d v="2024-10-29T00:00:00"/>
    <s v="GEN"/>
    <s v="1"/>
    <s v="2-61"/>
    <s v=""/>
    <s v=""/>
    <s v="CARLA SERRINI RC"/>
    <s v="PR35 RC"/>
    <n v="171.9"/>
    <s v="Y"/>
    <n v="0"/>
    <s v=""/>
    <s v=""/>
    <s v="N"/>
    <s v=""/>
    <s v="RECLASS PR35 TO PROPER ACCT"/>
  </r>
  <r>
    <x v="8"/>
    <x v="3"/>
    <s v=""/>
    <s v="101 -0001-110-000-100-010-51500 -"/>
    <s v="OVERTIME"/>
    <n v="2025"/>
    <n v="2"/>
    <n v="210"/>
    <x v="66"/>
    <d v="2024-10-29T00:00:00"/>
    <s v="GEN"/>
    <s v="1"/>
    <s v="2-61"/>
    <s v=""/>
    <s v=""/>
    <s v="CARLA SERRINI RC"/>
    <s v="PR35 RC"/>
    <n v="103.14"/>
    <s v="Y"/>
    <n v="0"/>
    <s v=""/>
    <s v=""/>
    <s v="N"/>
    <s v=""/>
    <s v="RECLASS PR35 TO PROPER ACCT"/>
  </r>
  <r>
    <x v="8"/>
    <x v="2"/>
    <s v=""/>
    <s v="101 -0001-110-000-100-010-51000 -"/>
    <s v="REGULAR WAGES"/>
    <n v="2025"/>
    <n v="2"/>
    <n v="210"/>
    <x v="66"/>
    <d v="2024-10-29T00:00:00"/>
    <s v="GEN"/>
    <s v="1"/>
    <s v="2-61"/>
    <s v=""/>
    <s v=""/>
    <s v="CARLA SERRINI RC"/>
    <s v="PR35 RC"/>
    <n v="1117.3499999999999"/>
    <s v="Y"/>
    <n v="0"/>
    <s v=""/>
    <s v=""/>
    <s v="N"/>
    <s v=""/>
    <s v="RECLASS PR35 TO PROPER ACCT"/>
  </r>
  <r>
    <x v="6"/>
    <x v="2"/>
    <s v=""/>
    <s v="101 -0001-100-000-100-010-51000 -"/>
    <s v="REGULAR WAGES"/>
    <n v="2025"/>
    <n v="2"/>
    <n v="210"/>
    <x v="66"/>
    <d v="2024-10-29T00:00:00"/>
    <s v="GEN"/>
    <s v="1"/>
    <s v="2-61"/>
    <s v=""/>
    <s v=""/>
    <s v="CARLA SERRINI RC"/>
    <s v="PR35 RC"/>
    <n v="-17.190000000000001"/>
    <s v="Y"/>
    <n v="0"/>
    <s v=""/>
    <s v=""/>
    <s v="N"/>
    <s v=""/>
    <s v="RECLASS PR35 TO PROPER ACCT"/>
  </r>
  <r>
    <x v="6"/>
    <x v="2"/>
    <s v=""/>
    <s v="101 -0001-100-000-100-010-51000 -"/>
    <s v="REGULAR WAGES"/>
    <n v="2025"/>
    <n v="2"/>
    <n v="210"/>
    <x v="66"/>
    <d v="2024-10-29T00:00:00"/>
    <s v="GEN"/>
    <s v="1"/>
    <s v="2-61"/>
    <s v=""/>
    <s v=""/>
    <s v="CARLA SERRINI RC"/>
    <s v="PR35 RC"/>
    <n v="-68.760000000000005"/>
    <s v="Y"/>
    <n v="0"/>
    <s v=""/>
    <s v=""/>
    <s v="N"/>
    <s v=""/>
    <s v="RECLASS PR35 TO PROPER ACCT"/>
  </r>
  <r>
    <x v="6"/>
    <x v="3"/>
    <s v=""/>
    <s v="101 -0001-100-000-100-010-51500 -"/>
    <s v="OVERTIME"/>
    <n v="2025"/>
    <n v="2"/>
    <n v="210"/>
    <x v="66"/>
    <d v="2024-10-29T00:00:00"/>
    <s v="GEN"/>
    <s v="1"/>
    <s v="2-61"/>
    <s v=""/>
    <s v=""/>
    <s v="CARLA SERRINI RC"/>
    <s v="PR35 RC"/>
    <n v="-171.9"/>
    <s v="Y"/>
    <n v="0"/>
    <s v=""/>
    <s v=""/>
    <s v="N"/>
    <s v=""/>
    <s v="RECLASS PR35 TO PROPER ACCT"/>
  </r>
  <r>
    <x v="6"/>
    <x v="3"/>
    <s v=""/>
    <s v="101 -0001-100-000-100-010-51500 -"/>
    <s v="OVERTIME"/>
    <n v="2025"/>
    <n v="2"/>
    <n v="210"/>
    <x v="66"/>
    <d v="2024-10-29T00:00:00"/>
    <s v="GEN"/>
    <s v="1"/>
    <s v="2-61"/>
    <s v=""/>
    <s v=""/>
    <s v="CARLA SERRINI RC"/>
    <s v="PR35 RC"/>
    <n v="-103.14"/>
    <s v="Y"/>
    <n v="0"/>
    <s v=""/>
    <s v=""/>
    <s v="N"/>
    <s v=""/>
    <s v="RECLASS PR35 TO PROPER ACCT"/>
  </r>
  <r>
    <x v="6"/>
    <x v="2"/>
    <s v=""/>
    <s v="101 -0001-100-000-100-010-51000 -"/>
    <s v="REGULAR WAGES"/>
    <n v="2025"/>
    <n v="2"/>
    <n v="210"/>
    <x v="66"/>
    <d v="2024-10-29T00:00:00"/>
    <s v="GEN"/>
    <s v="1"/>
    <s v="2-61"/>
    <s v=""/>
    <s v=""/>
    <s v="CARLA SERRINI RC"/>
    <s v="PR35 RC"/>
    <n v="-1117.3499999999999"/>
    <s v="Y"/>
    <n v="0"/>
    <s v=""/>
    <s v=""/>
    <s v="N"/>
    <s v=""/>
    <s v="RECLASS PR35 TO PROPER ACCT"/>
  </r>
  <r>
    <x v="8"/>
    <x v="2"/>
    <s v=""/>
    <s v="101 -0001-110-000-100-010-51000 -"/>
    <s v="REGULAR WAGES"/>
    <n v="2025"/>
    <n v="2"/>
    <n v="209"/>
    <x v="65"/>
    <d v="2024-10-29T00:00:00"/>
    <s v="GEN"/>
    <s v="1"/>
    <s v="2-60"/>
    <s v=""/>
    <s v=""/>
    <s v="CARLA SERRINI RC"/>
    <s v="PR34 RC"/>
    <n v="240.66"/>
    <s v="Y"/>
    <n v="0"/>
    <s v=""/>
    <s v=""/>
    <s v="N"/>
    <s v=""/>
    <s v="RECLASS PR34 TO PROPER ACCT"/>
  </r>
  <r>
    <x v="8"/>
    <x v="2"/>
    <s v=""/>
    <s v="101 -0001-110-000-100-010-51000 -"/>
    <s v="REGULAR WAGES"/>
    <n v="2025"/>
    <n v="2"/>
    <n v="209"/>
    <x v="65"/>
    <d v="2024-10-29T00:00:00"/>
    <s v="GEN"/>
    <s v="1"/>
    <s v="2-60"/>
    <s v=""/>
    <s v=""/>
    <s v="CARLA SERRINI RC"/>
    <s v="PR34 RC"/>
    <n v="68.760000000000005"/>
    <s v="Y"/>
    <n v="0"/>
    <s v=""/>
    <s v=""/>
    <s v="N"/>
    <s v=""/>
    <s v="RECLASS PR34 TO PROPER ACCT"/>
  </r>
  <r>
    <x v="8"/>
    <x v="3"/>
    <s v=""/>
    <s v="101 -0001-110-000-100-010-51500 -"/>
    <s v="OVERTIME"/>
    <n v="2025"/>
    <n v="2"/>
    <n v="209"/>
    <x v="65"/>
    <d v="2024-10-29T00:00:00"/>
    <s v="GEN"/>
    <s v="1"/>
    <s v="2-60"/>
    <s v=""/>
    <s v=""/>
    <s v="CARLA SERRINI RC"/>
    <s v="PR34 RC"/>
    <n v="94.55"/>
    <s v="Y"/>
    <n v="0"/>
    <s v=""/>
    <s v=""/>
    <s v="N"/>
    <s v=""/>
    <s v="RECLASS PR34 TO PROPER ACCT"/>
  </r>
  <r>
    <x v="8"/>
    <x v="2"/>
    <s v=""/>
    <s v="101 -0001-110-000-100-010-51000 -"/>
    <s v="REGULAR WAGES"/>
    <n v="2025"/>
    <n v="2"/>
    <n v="209"/>
    <x v="65"/>
    <d v="2024-10-29T00:00:00"/>
    <s v="GEN"/>
    <s v="1"/>
    <s v="2-60"/>
    <s v=""/>
    <s v=""/>
    <s v="CARLA SERRINI RC"/>
    <s v="PR34 RC"/>
    <n v="893.88"/>
    <s v="Y"/>
    <n v="0"/>
    <s v=""/>
    <s v=""/>
    <s v="N"/>
    <s v=""/>
    <s v="RECLASS PR34 TO PROPER ACCT"/>
  </r>
  <r>
    <x v="6"/>
    <x v="2"/>
    <s v=""/>
    <s v="101 -0001-100-000-100-010-51000 -"/>
    <s v="REGULAR WAGES"/>
    <n v="2025"/>
    <n v="2"/>
    <n v="209"/>
    <x v="65"/>
    <d v="2024-10-29T00:00:00"/>
    <s v="GEN"/>
    <s v="1"/>
    <s v="2-60"/>
    <s v=""/>
    <s v=""/>
    <s v="CARLA SERRINI RC"/>
    <s v="PR34 RC"/>
    <n v="-240.66"/>
    <s v="Y"/>
    <n v="0"/>
    <s v=""/>
    <s v=""/>
    <s v="N"/>
    <s v=""/>
    <s v="RECLASS PR34 TO PROPER ACCT"/>
  </r>
  <r>
    <x v="6"/>
    <x v="2"/>
    <s v=""/>
    <s v="101 -0001-100-000-100-010-51000 -"/>
    <s v="REGULAR WAGES"/>
    <n v="2025"/>
    <n v="2"/>
    <n v="209"/>
    <x v="65"/>
    <d v="2024-10-29T00:00:00"/>
    <s v="GEN"/>
    <s v="1"/>
    <s v="2-60"/>
    <s v=""/>
    <s v=""/>
    <s v="CARLA SERRINI RC"/>
    <s v="PR34 RC"/>
    <n v="-68.760000000000005"/>
    <s v="Y"/>
    <n v="0"/>
    <s v=""/>
    <s v=""/>
    <s v="N"/>
    <s v=""/>
    <s v="RECLASS PR34 TO PROPER ACCT"/>
  </r>
  <r>
    <x v="6"/>
    <x v="3"/>
    <s v=""/>
    <s v="101 -0001-100-000-100-010-51500 -"/>
    <s v="OVERTIME"/>
    <n v="2025"/>
    <n v="2"/>
    <n v="209"/>
    <x v="65"/>
    <d v="2024-10-29T00:00:00"/>
    <s v="GEN"/>
    <s v="1"/>
    <s v="2-60"/>
    <s v=""/>
    <s v=""/>
    <s v="CARLA SERRINI RC"/>
    <s v="PR34 RC"/>
    <n v="-94.55"/>
    <s v="Y"/>
    <n v="0"/>
    <s v=""/>
    <s v=""/>
    <s v="N"/>
    <s v=""/>
    <s v="RECLASS PR34 TO PROPER ACCT"/>
  </r>
  <r>
    <x v="6"/>
    <x v="2"/>
    <s v=""/>
    <s v="101 -0001-100-000-100-010-51000 -"/>
    <s v="REGULAR WAGES"/>
    <n v="2025"/>
    <n v="2"/>
    <n v="209"/>
    <x v="65"/>
    <d v="2024-10-29T00:00:00"/>
    <s v="GEN"/>
    <s v="1"/>
    <s v="2-60"/>
    <s v=""/>
    <s v=""/>
    <s v="CARLA SERRINI RC"/>
    <s v="PR34 RC"/>
    <n v="-893.88"/>
    <s v="Y"/>
    <n v="0"/>
    <s v=""/>
    <s v=""/>
    <s v="N"/>
    <s v=""/>
    <s v="RECLASS PR34 TO PROPER ACCT"/>
  </r>
  <r>
    <x v="8"/>
    <x v="2"/>
    <s v=""/>
    <s v="101 -0001-110-000-100-010-51000 -"/>
    <s v="REGULAR WAGES"/>
    <n v="2025"/>
    <n v="2"/>
    <n v="208"/>
    <x v="68"/>
    <d v="2024-10-29T00:00:00"/>
    <s v="GEN"/>
    <s v="1"/>
    <s v="2-59"/>
    <s v=""/>
    <s v=""/>
    <s v="CARLA SERRINI RC"/>
    <s v="PR33 RC"/>
    <n v="68.760000000000005"/>
    <s v="Y"/>
    <n v="0"/>
    <s v=""/>
    <s v=""/>
    <s v="N"/>
    <s v=""/>
    <s v="RECLASS PR33 TO PROPER ACCT"/>
  </r>
  <r>
    <x v="8"/>
    <x v="3"/>
    <s v=""/>
    <s v="101 -0001-110-000-100-010-51500 -"/>
    <s v="OVERTIME"/>
    <n v="2025"/>
    <n v="2"/>
    <n v="208"/>
    <x v="68"/>
    <d v="2024-10-29T00:00:00"/>
    <s v="GEN"/>
    <s v="1"/>
    <s v="2-59"/>
    <s v=""/>
    <s v=""/>
    <s v="CARLA SERRINI RC"/>
    <s v="PR33 RC"/>
    <n v="60.17"/>
    <s v="Y"/>
    <n v="0"/>
    <s v=""/>
    <s v=""/>
    <s v="N"/>
    <s v=""/>
    <s v="RECLASS PR33 TO PROPER ACCT"/>
  </r>
  <r>
    <x v="8"/>
    <x v="2"/>
    <s v=""/>
    <s v="101 -0001-110-000-100-010-51000 -"/>
    <s v="REGULAR WAGES"/>
    <n v="2025"/>
    <n v="2"/>
    <n v="208"/>
    <x v="68"/>
    <d v="2024-10-29T00:00:00"/>
    <s v="GEN"/>
    <s v="1"/>
    <s v="2-59"/>
    <s v=""/>
    <s v=""/>
    <s v="CARLA SERRINI RC"/>
    <s v="PR33 RC"/>
    <n v="1134.54"/>
    <s v="Y"/>
    <n v="0"/>
    <s v=""/>
    <s v=""/>
    <s v="N"/>
    <s v=""/>
    <s v="RECLASS PR33 TO PROPER ACCT"/>
  </r>
  <r>
    <x v="6"/>
    <x v="2"/>
    <s v=""/>
    <s v="101 -0001-100-000-100-010-51000 -"/>
    <s v="REGULAR WAGES"/>
    <n v="2025"/>
    <n v="2"/>
    <n v="208"/>
    <x v="68"/>
    <d v="2024-10-29T00:00:00"/>
    <s v="GEN"/>
    <s v="1"/>
    <s v="2-59"/>
    <s v=""/>
    <s v=""/>
    <s v="CARLA SERRINI RC"/>
    <s v="PR33 RC"/>
    <n v="-68.760000000000005"/>
    <s v="Y"/>
    <n v="0"/>
    <s v=""/>
    <s v=""/>
    <s v="N"/>
    <s v=""/>
    <s v="RECLASS PR33 TO PROPER ACCT"/>
  </r>
  <r>
    <x v="6"/>
    <x v="3"/>
    <s v=""/>
    <s v="101 -0001-100-000-100-010-51500 -"/>
    <s v="OVERTIME"/>
    <n v="2025"/>
    <n v="2"/>
    <n v="208"/>
    <x v="68"/>
    <d v="2024-10-29T00:00:00"/>
    <s v="GEN"/>
    <s v="1"/>
    <s v="2-59"/>
    <s v=""/>
    <s v=""/>
    <s v="CARLA SERRINI RC"/>
    <s v="PR33 RC"/>
    <n v="-60.17"/>
    <s v="Y"/>
    <n v="0"/>
    <s v=""/>
    <s v=""/>
    <s v="N"/>
    <s v=""/>
    <s v="RECLASS PR33 TO PROPER ACCT"/>
  </r>
  <r>
    <x v="6"/>
    <x v="2"/>
    <s v=""/>
    <s v="101 -0001-100-000-100-010-51000 -"/>
    <s v="REGULAR WAGES"/>
    <n v="2025"/>
    <n v="2"/>
    <n v="208"/>
    <x v="68"/>
    <d v="2024-10-29T00:00:00"/>
    <s v="GEN"/>
    <s v="1"/>
    <s v="2-59"/>
    <s v=""/>
    <s v=""/>
    <s v="CARLA SERRINI RC"/>
    <s v="PR33 RC"/>
    <n v="-1134.54"/>
    <s v="Y"/>
    <n v="0"/>
    <s v=""/>
    <s v=""/>
    <s v="N"/>
    <s v=""/>
    <s v="RECLASS PR33 TO PROPER ACCT"/>
  </r>
  <r>
    <x v="8"/>
    <x v="2"/>
    <s v=""/>
    <s v="101 -0001-110-000-100-010-51000 -"/>
    <s v="REGULAR WAGES"/>
    <n v="2025"/>
    <n v="2"/>
    <n v="207"/>
    <x v="67"/>
    <d v="2024-10-29T00:00:00"/>
    <s v="GEN"/>
    <s v="1"/>
    <s v="2-58"/>
    <s v=""/>
    <s v=""/>
    <s v="CARLA SERRINI RC"/>
    <s v="PR32 RC"/>
    <n v="120.33"/>
    <s v="Y"/>
    <n v="0"/>
    <s v=""/>
    <s v=""/>
    <s v="N"/>
    <s v=""/>
    <s v="RECLASS PR32 TO PROPER ACCT"/>
  </r>
  <r>
    <x v="8"/>
    <x v="2"/>
    <s v=""/>
    <s v="101 -0001-110-000-100-010-51000 -"/>
    <s v="REGULAR WAGES"/>
    <n v="2025"/>
    <n v="2"/>
    <n v="207"/>
    <x v="67"/>
    <d v="2024-10-29T00:00:00"/>
    <s v="GEN"/>
    <s v="1"/>
    <s v="2-58"/>
    <s v=""/>
    <s v=""/>
    <s v="CARLA SERRINI RC"/>
    <s v="PR32 RC"/>
    <n v="68.760000000000005"/>
    <s v="Y"/>
    <n v="0"/>
    <s v=""/>
    <s v=""/>
    <s v="N"/>
    <s v=""/>
    <s v="RECLASS PR32 TO PROPER ACCT"/>
  </r>
  <r>
    <x v="8"/>
    <x v="2"/>
    <s v=""/>
    <s v="101 -0001-110-000-100-010-51000 -"/>
    <s v="REGULAR WAGES"/>
    <n v="2025"/>
    <n v="2"/>
    <n v="207"/>
    <x v="67"/>
    <d v="2024-10-29T00:00:00"/>
    <s v="GEN"/>
    <s v="1"/>
    <s v="2-58"/>
    <s v=""/>
    <s v=""/>
    <s v="CARLA SERRINI RC"/>
    <s v="PR32 RC"/>
    <n v="481.32"/>
    <s v="Y"/>
    <n v="0"/>
    <s v=""/>
    <s v=""/>
    <s v="N"/>
    <s v=""/>
    <s v="RECLASS PR32 TO PROPER ACCT"/>
  </r>
  <r>
    <x v="8"/>
    <x v="2"/>
    <s v=""/>
    <s v="101 -0001-110-000-100-010-51000 -"/>
    <s v="REGULAR WAGES"/>
    <n v="2025"/>
    <n v="2"/>
    <n v="207"/>
    <x v="67"/>
    <d v="2024-10-29T00:00:00"/>
    <s v="GEN"/>
    <s v="1"/>
    <s v="2-58"/>
    <s v=""/>
    <s v=""/>
    <s v="CARLA SERRINI RC"/>
    <s v="PR32 RC"/>
    <n v="532.89"/>
    <s v="Y"/>
    <n v="0"/>
    <s v=""/>
    <s v=""/>
    <s v="N"/>
    <s v=""/>
    <s v="RECLASS PR32 TO PROPER ACCT"/>
  </r>
  <r>
    <x v="6"/>
    <x v="2"/>
    <s v=""/>
    <s v="101 -0001-100-000-100-010-51000 -"/>
    <s v="REGULAR WAGES"/>
    <n v="2025"/>
    <n v="2"/>
    <n v="207"/>
    <x v="67"/>
    <d v="2024-10-29T00:00:00"/>
    <s v="GEN"/>
    <s v="1"/>
    <s v="2-58"/>
    <s v=""/>
    <s v=""/>
    <s v="CARLA SERRINI RC"/>
    <s v="PR32 RC"/>
    <n v="-120.33"/>
    <s v="Y"/>
    <n v="0"/>
    <s v=""/>
    <s v=""/>
    <s v="N"/>
    <s v=""/>
    <s v="RECLASS PR32 TO PROPER ACCT"/>
  </r>
  <r>
    <x v="6"/>
    <x v="2"/>
    <s v=""/>
    <s v="101 -0001-100-000-100-010-51000 -"/>
    <s v="REGULAR WAGES"/>
    <n v="2025"/>
    <n v="2"/>
    <n v="207"/>
    <x v="67"/>
    <d v="2024-10-29T00:00:00"/>
    <s v="GEN"/>
    <s v="1"/>
    <s v="2-58"/>
    <s v=""/>
    <s v=""/>
    <s v="CARLA SERRINI RC"/>
    <s v="PR32 RC"/>
    <n v="-68.760000000000005"/>
    <s v="Y"/>
    <n v="0"/>
    <s v=""/>
    <s v=""/>
    <s v="N"/>
    <s v=""/>
    <s v="RECLASS PR32 TO PROPER ACCT"/>
  </r>
  <r>
    <x v="6"/>
    <x v="2"/>
    <s v=""/>
    <s v="101 -0001-100-000-100-010-51000 -"/>
    <s v="REGULAR WAGES"/>
    <n v="2025"/>
    <n v="2"/>
    <n v="207"/>
    <x v="67"/>
    <d v="2024-10-29T00:00:00"/>
    <s v="GEN"/>
    <s v="1"/>
    <s v="2-58"/>
    <s v=""/>
    <s v=""/>
    <s v="CARLA SERRINI RC"/>
    <s v="PR32 RC"/>
    <n v="-481.32"/>
    <s v="Y"/>
    <n v="0"/>
    <s v=""/>
    <s v=""/>
    <s v="N"/>
    <s v=""/>
    <s v="RECLASS PR32 TO PROPER ACCT"/>
  </r>
  <r>
    <x v="6"/>
    <x v="2"/>
    <s v=""/>
    <s v="101 -0001-100-000-100-010-51000 -"/>
    <s v="REGULAR WAGES"/>
    <n v="2025"/>
    <n v="2"/>
    <n v="207"/>
    <x v="67"/>
    <d v="2024-10-29T00:00:00"/>
    <s v="GEN"/>
    <s v="1"/>
    <s v="2-58"/>
    <s v=""/>
    <s v=""/>
    <s v="CARLA SERRINI RC"/>
    <s v="PR32 RC"/>
    <n v="-532.89"/>
    <s v="Y"/>
    <n v="0"/>
    <s v=""/>
    <s v=""/>
    <s v="N"/>
    <s v=""/>
    <s v="RECLASS PR32 TO PROPER ACCT"/>
  </r>
  <r>
    <x v="8"/>
    <x v="3"/>
    <s v=""/>
    <s v="101 -0001-110-000-100-010-51500 -"/>
    <s v="OVERTIME"/>
    <n v="2025"/>
    <n v="2"/>
    <n v="206"/>
    <x v="69"/>
    <d v="2024-10-29T00:00:00"/>
    <s v="GEN"/>
    <s v="1"/>
    <s v="2-57"/>
    <s v=""/>
    <s v=""/>
    <s v="CARLA SERRINI RC"/>
    <s v="PR31 RC"/>
    <n v="128.93"/>
    <s v="Y"/>
    <n v="0"/>
    <s v=""/>
    <s v=""/>
    <s v="N"/>
    <s v=""/>
    <s v="RECLASS PR31 TO PROPER ACCT"/>
  </r>
  <r>
    <x v="8"/>
    <x v="2"/>
    <s v=""/>
    <s v="101 -0001-110-000-100-010-51000 -"/>
    <s v="REGULAR WAGES"/>
    <n v="2025"/>
    <n v="2"/>
    <n v="206"/>
    <x v="69"/>
    <d v="2024-10-29T00:00:00"/>
    <s v="GEN"/>
    <s v="1"/>
    <s v="2-57"/>
    <s v=""/>
    <s v=""/>
    <s v="CARLA SERRINI RC"/>
    <s v="PR31 RC"/>
    <n v="1203.3"/>
    <s v="Y"/>
    <n v="0"/>
    <s v=""/>
    <s v=""/>
    <s v="N"/>
    <s v=""/>
    <s v="RECLASS PR31 TO PROPER ACCT"/>
  </r>
  <r>
    <x v="6"/>
    <x v="3"/>
    <s v=""/>
    <s v="101 -0001-100-000-100-010-51500 -"/>
    <s v="OVERTIME"/>
    <n v="2025"/>
    <n v="2"/>
    <n v="206"/>
    <x v="69"/>
    <d v="2024-10-29T00:00:00"/>
    <s v="GEN"/>
    <s v="1"/>
    <s v="2-57"/>
    <s v=""/>
    <s v=""/>
    <s v="CARLA SERRINI RC"/>
    <s v="PR31 RC"/>
    <n v="-128.93"/>
    <s v="Y"/>
    <n v="0"/>
    <s v=""/>
    <s v=""/>
    <s v="N"/>
    <s v=""/>
    <s v="RECLASS PR31 TO PROPER ACCT"/>
  </r>
  <r>
    <x v="6"/>
    <x v="2"/>
    <s v=""/>
    <s v="101 -0001-100-000-100-010-51000 -"/>
    <s v="REGULAR WAGES"/>
    <n v="2025"/>
    <n v="2"/>
    <n v="206"/>
    <x v="69"/>
    <d v="2024-10-29T00:00:00"/>
    <s v="GEN"/>
    <s v="1"/>
    <s v="2-57"/>
    <s v=""/>
    <s v=""/>
    <s v="CARLA SERRINI RC"/>
    <s v="PR31 RC"/>
    <n v="-1203.3"/>
    <s v="Y"/>
    <n v="0"/>
    <s v=""/>
    <s v=""/>
    <s v="N"/>
    <s v=""/>
    <s v="RECLASS PR31 TO PROPER ACCT"/>
  </r>
  <r>
    <x v="1"/>
    <x v="3"/>
    <s v=""/>
    <s v="101 -0003-310-000-100-030-51500 -"/>
    <s v="OVERTIME"/>
    <n v="2025"/>
    <n v="2"/>
    <n v="174"/>
    <x v="66"/>
    <d v="2024-10-09T00:00:00"/>
    <s v="GNI"/>
    <s v="1"/>
    <s v="CIT 35"/>
    <s v=""/>
    <s v=""/>
    <s v=""/>
    <s v="CITY 35-1"/>
    <n v="19204.09"/>
    <s v="Y"/>
    <n v="0"/>
    <s v=""/>
    <s v=""/>
    <s v="N"/>
    <s v=""/>
    <s v="Aug 2024 08302024-08252024"/>
  </r>
  <r>
    <x v="1"/>
    <x v="9"/>
    <s v=""/>
    <s v="101 -0003-310-000-100-030-51520 -"/>
    <s v="POLICE MANPOWER OVERTIME"/>
    <n v="2025"/>
    <n v="2"/>
    <n v="174"/>
    <x v="66"/>
    <d v="2024-10-09T00:00:00"/>
    <s v="GNI"/>
    <s v="1"/>
    <s v="CIT 35"/>
    <s v=""/>
    <s v=""/>
    <s v=""/>
    <s v="CITY 35-1"/>
    <n v="48747.41"/>
    <s v="Y"/>
    <n v="0"/>
    <s v=""/>
    <s v=""/>
    <s v="N"/>
    <s v=""/>
    <s v="Aug 2024 08302024-08252024"/>
  </r>
  <r>
    <x v="1"/>
    <x v="9"/>
    <s v=""/>
    <s v="101 -0003-310-000-100-030-51520 -"/>
    <s v="POLICE MANPOWER OVERTIME"/>
    <n v="2025"/>
    <n v="2"/>
    <n v="174"/>
    <x v="66"/>
    <d v="2024-10-09T00:00:00"/>
    <s v="GNI"/>
    <s v="1"/>
    <s v="CIT 35"/>
    <s v=""/>
    <s v=""/>
    <s v=""/>
    <s v="CITY 35-1"/>
    <n v="498.84"/>
    <s v="Y"/>
    <n v="0"/>
    <s v=""/>
    <s v=""/>
    <s v="N"/>
    <s v=""/>
    <s v="Aug 2024 08302024-08252024"/>
  </r>
  <r>
    <x v="1"/>
    <x v="10"/>
    <s v=""/>
    <s v="101 -0003-310-000-100-030-51530 -"/>
    <s v="VACATION BUY BACK"/>
    <n v="2025"/>
    <n v="2"/>
    <n v="174"/>
    <x v="66"/>
    <d v="2024-10-09T00:00:00"/>
    <s v="GNI"/>
    <s v="1"/>
    <s v="CIT 35"/>
    <s v=""/>
    <s v=""/>
    <s v=""/>
    <s v="CITY 35-1"/>
    <n v="12851.84"/>
    <s v="Y"/>
    <n v="0"/>
    <s v=""/>
    <s v=""/>
    <s v="N"/>
    <s v=""/>
    <s v="Aug 2024 08302024-08252024"/>
  </r>
  <r>
    <x v="1"/>
    <x v="1"/>
    <s v=""/>
    <s v="101 -0003-310-000-100-030-51540 -"/>
    <s v="INTERCITY POLICE EXTRA DUTY"/>
    <n v="2025"/>
    <n v="2"/>
    <n v="174"/>
    <x v="66"/>
    <d v="2024-10-09T00:00:00"/>
    <s v="GNI"/>
    <s v="1"/>
    <s v="CIT 35"/>
    <s v=""/>
    <s v=""/>
    <s v=""/>
    <s v="CITY 35-1"/>
    <n v="1873.25"/>
    <s v="Y"/>
    <n v="0"/>
    <s v=""/>
    <s v=""/>
    <s v="N"/>
    <s v=""/>
    <s v="Aug 2024 08302024-08252024"/>
  </r>
  <r>
    <x v="1"/>
    <x v="11"/>
    <s v=""/>
    <s v="101 -0003-310-000-100-030-51610 -"/>
    <s v="SHIFT DIFFERENTIAL - UNIFORM"/>
    <n v="2025"/>
    <n v="2"/>
    <n v="174"/>
    <x v="66"/>
    <d v="2024-10-09T00:00:00"/>
    <s v="GNI"/>
    <s v="1"/>
    <s v="CIT 35"/>
    <s v=""/>
    <s v=""/>
    <s v=""/>
    <s v="CITY 35-1"/>
    <n v="932.05"/>
    <s v="Y"/>
    <n v="0"/>
    <s v=""/>
    <s v=""/>
    <s v="N"/>
    <s v=""/>
    <s v="Aug 2024 08302024-08252024"/>
  </r>
  <r>
    <x v="1"/>
    <x v="11"/>
    <s v=""/>
    <s v="101 -0003-310-000-100-030-51610 -"/>
    <s v="SHIFT DIFFERENTIAL - UNIFORM"/>
    <n v="2025"/>
    <n v="2"/>
    <n v="174"/>
    <x v="66"/>
    <d v="2024-10-09T00:00:00"/>
    <s v="GNI"/>
    <s v="1"/>
    <s v="CIT 35"/>
    <s v=""/>
    <s v=""/>
    <s v=""/>
    <s v="CITY 35-1"/>
    <n v="581.80999999999995"/>
    <s v="Y"/>
    <n v="0"/>
    <s v=""/>
    <s v=""/>
    <s v="N"/>
    <s v=""/>
    <s v="Aug 2024 08302024-08252024"/>
  </r>
  <r>
    <x v="1"/>
    <x v="5"/>
    <s v=""/>
    <s v="101 -0003-310-000-100-030-51700 -"/>
    <s v="LONGEVITY PAY"/>
    <n v="2025"/>
    <n v="2"/>
    <n v="174"/>
    <x v="66"/>
    <d v="2024-10-09T00:00:00"/>
    <s v="GNI"/>
    <s v="1"/>
    <s v="CIT 35"/>
    <s v=""/>
    <s v=""/>
    <s v=""/>
    <s v="CITY 35-1"/>
    <n v="5817.84"/>
    <s v="Y"/>
    <n v="0"/>
    <s v=""/>
    <s v=""/>
    <s v="N"/>
    <s v=""/>
    <s v="Aug 2024 08302024-08252024"/>
  </r>
  <r>
    <x v="6"/>
    <x v="2"/>
    <s v=""/>
    <s v="101 -0001-100-000-100-010-51000 -"/>
    <s v="REGULAR WAGES"/>
    <n v="2025"/>
    <n v="2"/>
    <n v="174"/>
    <x v="66"/>
    <d v="2024-10-09T00:00:00"/>
    <s v="GNI"/>
    <s v="1"/>
    <s v="CIT 35"/>
    <s v=""/>
    <s v=""/>
    <s v=""/>
    <s v="CITY 35-1"/>
    <n v="68.760000000000005"/>
    <s v="Y"/>
    <n v="0"/>
    <s v=""/>
    <s v=""/>
    <s v="N"/>
    <s v=""/>
    <s v="Aug 2024 08302024-08252024"/>
  </r>
  <r>
    <x v="6"/>
    <x v="2"/>
    <s v=""/>
    <s v="101 -0001-100-000-100-010-51000 -"/>
    <s v="REGULAR WAGES"/>
    <n v="2025"/>
    <n v="2"/>
    <n v="174"/>
    <x v="66"/>
    <d v="2024-10-09T00:00:00"/>
    <s v="GNI"/>
    <s v="1"/>
    <s v="CIT 35"/>
    <s v=""/>
    <s v=""/>
    <s v=""/>
    <s v="CITY 35-1"/>
    <n v="1117.3499999999999"/>
    <s v="Y"/>
    <n v="0"/>
    <s v=""/>
    <s v=""/>
    <s v="N"/>
    <s v=""/>
    <s v="Aug 2024 08302024-08252024"/>
  </r>
  <r>
    <x v="6"/>
    <x v="2"/>
    <s v=""/>
    <s v="101 -0001-100-000-100-010-51000 -"/>
    <s v="REGULAR WAGES"/>
    <n v="2025"/>
    <n v="2"/>
    <n v="174"/>
    <x v="66"/>
    <d v="2024-10-09T00:00:00"/>
    <s v="GNI"/>
    <s v="1"/>
    <s v="CIT 35"/>
    <s v=""/>
    <s v=""/>
    <s v=""/>
    <s v="CITY 35-1"/>
    <n v="416.67"/>
    <s v="Y"/>
    <n v="0"/>
    <s v=""/>
    <s v=""/>
    <s v="N"/>
    <s v=""/>
    <s v="Aug 2024 08302024-08252024"/>
  </r>
  <r>
    <x v="6"/>
    <x v="2"/>
    <s v=""/>
    <s v="101 -0001-100-000-100-010-51000 -"/>
    <s v="REGULAR WAGES"/>
    <n v="2025"/>
    <n v="2"/>
    <n v="174"/>
    <x v="66"/>
    <d v="2024-10-09T00:00:00"/>
    <s v="GNI"/>
    <s v="1"/>
    <s v="CIT 35"/>
    <s v=""/>
    <s v=""/>
    <s v=""/>
    <s v="CITY 35-1"/>
    <n v="17.190000000000001"/>
    <s v="Y"/>
    <n v="0"/>
    <s v=""/>
    <s v=""/>
    <s v="N"/>
    <s v=""/>
    <s v="Aug 2024 08302024-08252024"/>
  </r>
  <r>
    <x v="6"/>
    <x v="6"/>
    <s v=""/>
    <s v="101 -0001-100-000-100-010-51010 -"/>
    <s v="CLERK OF THE COUNCIL"/>
    <n v="2025"/>
    <n v="2"/>
    <n v="174"/>
    <x v="66"/>
    <d v="2024-10-09T00:00:00"/>
    <s v="GNI"/>
    <s v="1"/>
    <s v="CIT 35"/>
    <s v=""/>
    <s v=""/>
    <s v=""/>
    <s v="CITY 35-1"/>
    <n v="1275"/>
    <s v="Y"/>
    <n v="0"/>
    <s v=""/>
    <s v=""/>
    <s v="N"/>
    <s v=""/>
    <s v="Aug 2024 08302024-08252024"/>
  </r>
  <r>
    <x v="6"/>
    <x v="7"/>
    <s v=""/>
    <s v="101 -0001-100-000-100-010-51350 -"/>
    <s v="PART TIME - ELECTED"/>
    <n v="2025"/>
    <n v="2"/>
    <n v="174"/>
    <x v="66"/>
    <d v="2024-10-09T00:00:00"/>
    <s v="GNI"/>
    <s v="1"/>
    <s v="CIT 35"/>
    <s v=""/>
    <s v=""/>
    <s v=""/>
    <s v="CITY 35-1"/>
    <n v="2518.9899999999998"/>
    <s v="Y"/>
    <n v="0"/>
    <s v=""/>
    <s v=""/>
    <s v="N"/>
    <s v=""/>
    <s v="Aug 2024 08302024-08252024"/>
  </r>
  <r>
    <x v="6"/>
    <x v="3"/>
    <s v=""/>
    <s v="101 -0001-100-000-100-010-51500 -"/>
    <s v="OVERTIME"/>
    <n v="2025"/>
    <n v="2"/>
    <n v="174"/>
    <x v="66"/>
    <d v="2024-10-09T00:00:00"/>
    <s v="GNI"/>
    <s v="1"/>
    <s v="CIT 35"/>
    <s v=""/>
    <s v=""/>
    <s v=""/>
    <s v="CITY 35-1"/>
    <n v="171.9"/>
    <s v="Y"/>
    <n v="0"/>
    <s v=""/>
    <s v=""/>
    <s v="N"/>
    <s v=""/>
    <s v="Aug 2024 08302024-08252024"/>
  </r>
  <r>
    <x v="6"/>
    <x v="3"/>
    <s v=""/>
    <s v="101 -0001-100-000-100-010-51500 -"/>
    <s v="OVERTIME"/>
    <n v="2025"/>
    <n v="2"/>
    <n v="174"/>
    <x v="66"/>
    <d v="2024-10-09T00:00:00"/>
    <s v="GNI"/>
    <s v="1"/>
    <s v="CIT 35"/>
    <s v=""/>
    <s v=""/>
    <s v=""/>
    <s v="CITY 35-1"/>
    <n v="103.14"/>
    <s v="Y"/>
    <n v="0"/>
    <s v=""/>
    <s v=""/>
    <s v="N"/>
    <s v=""/>
    <s v="Aug 2024 08302024-08252024"/>
  </r>
  <r>
    <x v="7"/>
    <x v="2"/>
    <s v=""/>
    <s v="101 -0001-105-000-100-010-51000 -"/>
    <s v="REGULAR WAGES"/>
    <n v="2025"/>
    <n v="2"/>
    <n v="174"/>
    <x v="66"/>
    <d v="2024-10-09T00:00:00"/>
    <s v="GNI"/>
    <s v="1"/>
    <s v="CIT 35"/>
    <s v=""/>
    <s v=""/>
    <s v=""/>
    <s v="CITY 35-1"/>
    <n v="4287.1499999999996"/>
    <s v="Y"/>
    <n v="0"/>
    <s v=""/>
    <s v=""/>
    <s v="N"/>
    <s v=""/>
    <s v="Aug 2024 08302024-08252024"/>
  </r>
  <r>
    <x v="7"/>
    <x v="4"/>
    <s v=""/>
    <s v="101 -0001-105-000-100-010-51300 -"/>
    <s v="PART TIME WAGES"/>
    <n v="2025"/>
    <n v="2"/>
    <n v="174"/>
    <x v="66"/>
    <d v="2024-10-09T00:00:00"/>
    <s v="GNI"/>
    <s v="1"/>
    <s v="CIT 35"/>
    <s v=""/>
    <s v=""/>
    <s v=""/>
    <s v="CITY 35-1"/>
    <n v="1192.5"/>
    <s v="Y"/>
    <n v="0"/>
    <s v=""/>
    <s v=""/>
    <s v="N"/>
    <s v=""/>
    <s v="Aug 2024 08302024-08252024"/>
  </r>
  <r>
    <x v="8"/>
    <x v="2"/>
    <s v=""/>
    <s v="101 -0001-110-000-100-010-51000 -"/>
    <s v="REGULAR WAGES"/>
    <n v="2025"/>
    <n v="2"/>
    <n v="174"/>
    <x v="66"/>
    <d v="2024-10-09T00:00:00"/>
    <s v="GNI"/>
    <s v="1"/>
    <s v="CIT 35"/>
    <s v=""/>
    <s v=""/>
    <s v=""/>
    <s v="CITY 35-1"/>
    <n v="8211.0499999999993"/>
    <s v="Y"/>
    <n v="0"/>
    <s v=""/>
    <s v=""/>
    <s v="N"/>
    <s v=""/>
    <s v="Aug 2024 08302024-08252024"/>
  </r>
  <r>
    <x v="8"/>
    <x v="2"/>
    <s v=""/>
    <s v="101 -0001-110-000-100-010-51000 -"/>
    <s v="REGULAR WAGES"/>
    <n v="2025"/>
    <n v="2"/>
    <n v="174"/>
    <x v="66"/>
    <d v="2024-10-09T00:00:00"/>
    <s v="GNI"/>
    <s v="1"/>
    <s v="CIT 35"/>
    <s v=""/>
    <s v=""/>
    <s v=""/>
    <s v="CITY 35-1"/>
    <n v="481.32"/>
    <s v="Y"/>
    <n v="0"/>
    <s v=""/>
    <s v=""/>
    <s v="N"/>
    <s v=""/>
    <s v="Aug 2024 08302024-08252024"/>
  </r>
  <r>
    <x v="8"/>
    <x v="2"/>
    <s v=""/>
    <s v="101 -0001-110-000-100-010-51000 -"/>
    <s v="REGULAR WAGES"/>
    <n v="2025"/>
    <n v="2"/>
    <n v="174"/>
    <x v="66"/>
    <d v="2024-10-09T00:00:00"/>
    <s v="GNI"/>
    <s v="1"/>
    <s v="CIT 35"/>
    <s v=""/>
    <s v=""/>
    <s v=""/>
    <s v="CITY 35-1"/>
    <n v="25.79"/>
    <s v="Y"/>
    <n v="0"/>
    <s v=""/>
    <s v=""/>
    <s v="N"/>
    <s v=""/>
    <s v="Aug 2024 08302024-08252024"/>
  </r>
  <r>
    <x v="8"/>
    <x v="3"/>
    <s v=""/>
    <s v="101 -0001-110-000-100-010-51500 -"/>
    <s v="OVERTIME"/>
    <n v="2025"/>
    <n v="2"/>
    <n v="174"/>
    <x v="66"/>
    <d v="2024-10-09T00:00:00"/>
    <s v="GNI"/>
    <s v="1"/>
    <s v="CIT 35"/>
    <s v=""/>
    <s v=""/>
    <s v=""/>
    <s v="CITY 35-1"/>
    <n v="8.6"/>
    <s v="Y"/>
    <n v="0"/>
    <s v=""/>
    <s v=""/>
    <s v="N"/>
    <s v=""/>
    <s v="Aug 2024 08302024-08252024"/>
  </r>
  <r>
    <x v="9"/>
    <x v="2"/>
    <s v=""/>
    <s v="101 -0001-115-000-100-010-51000 -"/>
    <s v="REGULAR WAGES"/>
    <n v="2025"/>
    <n v="2"/>
    <n v="174"/>
    <x v="66"/>
    <d v="2024-10-09T00:00:00"/>
    <s v="GNI"/>
    <s v="1"/>
    <s v="CIT 35"/>
    <s v=""/>
    <s v=""/>
    <s v=""/>
    <s v="CITY 35-1"/>
    <n v="6436.86"/>
    <s v="Y"/>
    <n v="0"/>
    <s v=""/>
    <s v=""/>
    <s v="N"/>
    <s v=""/>
    <s v="Aug 2024 08302024-08252024"/>
  </r>
  <r>
    <x v="9"/>
    <x v="2"/>
    <s v=""/>
    <s v="101 -0001-115-000-100-010-51000 -"/>
    <s v="REGULAR WAGES"/>
    <n v="2025"/>
    <n v="2"/>
    <n v="174"/>
    <x v="66"/>
    <d v="2024-10-09T00:00:00"/>
    <s v="GNI"/>
    <s v="1"/>
    <s v="CIT 35"/>
    <s v=""/>
    <s v=""/>
    <s v=""/>
    <s v="CITY 35-1"/>
    <n v="687.6"/>
    <s v="Y"/>
    <n v="0"/>
    <s v=""/>
    <s v=""/>
    <s v="N"/>
    <s v=""/>
    <s v="Aug 2024 08302024-08252024"/>
  </r>
  <r>
    <x v="9"/>
    <x v="2"/>
    <s v=""/>
    <s v="101 -0001-115-000-100-010-51000 -"/>
    <s v="REGULAR WAGES"/>
    <n v="2025"/>
    <n v="2"/>
    <n v="174"/>
    <x v="66"/>
    <d v="2024-10-09T00:00:00"/>
    <s v="GNI"/>
    <s v="1"/>
    <s v="CIT 35"/>
    <s v=""/>
    <s v=""/>
    <s v=""/>
    <s v="CITY 35-1"/>
    <n v="30.76"/>
    <s v="Y"/>
    <n v="0"/>
    <s v=""/>
    <s v=""/>
    <s v="N"/>
    <s v=""/>
    <s v="Aug 2024 08302024-08252024"/>
  </r>
  <r>
    <x v="10"/>
    <x v="2"/>
    <s v=""/>
    <s v="101 -0001-125-000-100-010-51000 -"/>
    <s v="REGULAR WAGES"/>
    <n v="2025"/>
    <n v="2"/>
    <n v="174"/>
    <x v="66"/>
    <d v="2024-10-09T00:00:00"/>
    <s v="GNI"/>
    <s v="1"/>
    <s v="CIT 35"/>
    <s v=""/>
    <s v=""/>
    <s v=""/>
    <s v="CITY 35-1"/>
    <n v="3805.45"/>
    <s v="Y"/>
    <n v="0"/>
    <s v=""/>
    <s v=""/>
    <s v="N"/>
    <s v=""/>
    <s v="Aug 2024 08302024-08252024"/>
  </r>
  <r>
    <x v="10"/>
    <x v="2"/>
    <s v=""/>
    <s v="101 -0001-125-000-100-010-51000 -"/>
    <s v="REGULAR WAGES"/>
    <n v="2025"/>
    <n v="2"/>
    <n v="174"/>
    <x v="66"/>
    <d v="2024-10-09T00:00:00"/>
    <s v="GNI"/>
    <s v="1"/>
    <s v="CIT 35"/>
    <s v=""/>
    <s v=""/>
    <s v=""/>
    <s v="CITY 35-1"/>
    <n v="1203.3"/>
    <s v="Y"/>
    <n v="0"/>
    <s v=""/>
    <s v=""/>
    <s v="N"/>
    <s v=""/>
    <s v="Aug 2024 08302024-08252024"/>
  </r>
  <r>
    <x v="11"/>
    <x v="2"/>
    <s v=""/>
    <s v="101 -0001-130-000-100-010-51000 -"/>
    <s v="REGULAR WAGES"/>
    <n v="2025"/>
    <n v="2"/>
    <n v="174"/>
    <x v="66"/>
    <d v="2024-10-09T00:00:00"/>
    <s v="GNI"/>
    <s v="1"/>
    <s v="CIT 35"/>
    <s v=""/>
    <s v=""/>
    <s v=""/>
    <s v="CITY 35-1"/>
    <n v="886.49"/>
    <s v="Y"/>
    <n v="0"/>
    <s v=""/>
    <s v=""/>
    <s v="N"/>
    <s v=""/>
    <s v="Aug 2024 08302024-08252024"/>
  </r>
  <r>
    <x v="11"/>
    <x v="8"/>
    <s v=""/>
    <s v="101 -0001-130-000-100-010-51020 -"/>
    <s v="DEPUTY REGISTRARS"/>
    <n v="2025"/>
    <n v="2"/>
    <n v="174"/>
    <x v="66"/>
    <d v="2024-10-09T00:00:00"/>
    <s v="GNI"/>
    <s v="1"/>
    <s v="CIT 35"/>
    <s v=""/>
    <s v=""/>
    <s v=""/>
    <s v="CITY 35-1"/>
    <n v="1500"/>
    <s v="Y"/>
    <n v="0"/>
    <s v=""/>
    <s v=""/>
    <s v="N"/>
    <s v=""/>
    <s v="Aug 2024 08302024-08252024"/>
  </r>
  <r>
    <x v="11"/>
    <x v="7"/>
    <s v=""/>
    <s v="101 -0001-130-000-100-010-51350 -"/>
    <s v="PART TIME - ELECTED"/>
    <n v="2025"/>
    <n v="2"/>
    <n v="174"/>
    <x v="66"/>
    <d v="2024-10-09T00:00:00"/>
    <s v="GNI"/>
    <s v="1"/>
    <s v="CIT 35"/>
    <s v=""/>
    <s v=""/>
    <s v=""/>
    <s v="CITY 35-1"/>
    <n v="3583.34"/>
    <s v="Y"/>
    <n v="0"/>
    <s v=""/>
    <s v=""/>
    <s v="N"/>
    <s v=""/>
    <s v="Aug 2024 08302024-08252024"/>
  </r>
  <r>
    <x v="12"/>
    <x v="2"/>
    <s v=""/>
    <s v="101 -0001-190-000-100-010-51000 -"/>
    <s v="REGULAR WAGES"/>
    <n v="2025"/>
    <n v="2"/>
    <n v="174"/>
    <x v="66"/>
    <d v="2024-10-09T00:00:00"/>
    <s v="GNI"/>
    <s v="1"/>
    <s v="CIT 35"/>
    <s v=""/>
    <s v=""/>
    <s v=""/>
    <s v="CITY 35-1"/>
    <n v="37.47"/>
    <s v="Y"/>
    <n v="0"/>
    <s v=""/>
    <s v=""/>
    <s v="N"/>
    <s v=""/>
    <s v="Aug 2024 08302024-08252024"/>
  </r>
  <r>
    <x v="12"/>
    <x v="2"/>
    <s v=""/>
    <s v="101 -0001-190-000-100-010-51000 -"/>
    <s v="REGULAR WAGES"/>
    <n v="2025"/>
    <n v="2"/>
    <n v="174"/>
    <x v="66"/>
    <d v="2024-10-09T00:00:00"/>
    <s v="GNI"/>
    <s v="1"/>
    <s v="CIT 35"/>
    <s v=""/>
    <s v=""/>
    <s v=""/>
    <s v="CITY 35-1"/>
    <n v="270.36"/>
    <s v="Y"/>
    <n v="0"/>
    <s v=""/>
    <s v=""/>
    <s v="N"/>
    <s v=""/>
    <s v="Aug 2024 08302024-08252024"/>
  </r>
  <r>
    <x v="12"/>
    <x v="2"/>
    <s v=""/>
    <s v="101 -0001-190-000-100-010-51000 -"/>
    <s v="REGULAR WAGES"/>
    <n v="2025"/>
    <n v="2"/>
    <n v="174"/>
    <x v="66"/>
    <d v="2024-10-09T00:00:00"/>
    <s v="GNI"/>
    <s v="1"/>
    <s v="CIT 35"/>
    <s v=""/>
    <s v=""/>
    <s v=""/>
    <s v="CITY 35-1"/>
    <n v="7953.71"/>
    <s v="Y"/>
    <n v="0"/>
    <s v=""/>
    <s v=""/>
    <s v="N"/>
    <s v=""/>
    <s v="Aug 2024 08302024-08252024"/>
  </r>
  <r>
    <x v="12"/>
    <x v="2"/>
    <s v=""/>
    <s v="101 -0001-190-000-100-010-51000 -"/>
    <s v="REGULAR WAGES"/>
    <n v="2025"/>
    <n v="2"/>
    <n v="174"/>
    <x v="66"/>
    <d v="2024-10-09T00:00:00"/>
    <s v="GNI"/>
    <s v="1"/>
    <s v="CIT 35"/>
    <s v=""/>
    <s v=""/>
    <s v=""/>
    <s v="CITY 35-1"/>
    <n v="57.08"/>
    <s v="Y"/>
    <n v="0"/>
    <s v=""/>
    <s v=""/>
    <s v="N"/>
    <s v=""/>
    <s v="Aug 2024 08302024-08252024"/>
  </r>
  <r>
    <x v="13"/>
    <x v="2"/>
    <s v=""/>
    <s v="101 -0001-190-000-100-012-51000 -"/>
    <s v="REGULAR WAGES"/>
    <n v="2025"/>
    <n v="2"/>
    <n v="174"/>
    <x v="66"/>
    <d v="2024-10-09T00:00:00"/>
    <s v="GNI"/>
    <s v="1"/>
    <s v="CIT 35"/>
    <s v=""/>
    <s v=""/>
    <s v=""/>
    <s v="CITY 35-1"/>
    <n v="366.13"/>
    <s v="Y"/>
    <n v="0"/>
    <s v=""/>
    <s v=""/>
    <s v="N"/>
    <s v=""/>
    <s v="Aug 2024 08302024-08252024"/>
  </r>
  <r>
    <x v="13"/>
    <x v="2"/>
    <s v=""/>
    <s v="101 -0001-190-000-100-012-51000 -"/>
    <s v="REGULAR WAGES"/>
    <n v="2025"/>
    <n v="2"/>
    <n v="174"/>
    <x v="66"/>
    <d v="2024-10-09T00:00:00"/>
    <s v="GNI"/>
    <s v="1"/>
    <s v="CIT 35"/>
    <s v=""/>
    <s v=""/>
    <s v=""/>
    <s v="CITY 35-1"/>
    <n v="2953.06"/>
    <s v="Y"/>
    <n v="0"/>
    <s v=""/>
    <s v=""/>
    <s v="N"/>
    <s v=""/>
    <s v="Aug 2024 08302024-08252024"/>
  </r>
  <r>
    <x v="13"/>
    <x v="2"/>
    <s v=""/>
    <s v="101 -0001-190-000-100-012-51000 -"/>
    <s v="REGULAR WAGES"/>
    <n v="2025"/>
    <n v="2"/>
    <n v="174"/>
    <x v="66"/>
    <d v="2024-10-09T00:00:00"/>
    <s v="GNI"/>
    <s v="1"/>
    <s v="CIT 35"/>
    <s v=""/>
    <s v=""/>
    <s v=""/>
    <s v="CITY 35-1"/>
    <n v="539.55999999999995"/>
    <s v="Y"/>
    <n v="0"/>
    <s v=""/>
    <s v=""/>
    <s v="N"/>
    <s v=""/>
    <s v="Aug 2024 08302024-08252024"/>
  </r>
  <r>
    <x v="14"/>
    <x v="2"/>
    <s v=""/>
    <s v="101 -0001-190-000-100-013-51000 -"/>
    <s v="REGULAR WAGES"/>
    <n v="2025"/>
    <n v="2"/>
    <n v="174"/>
    <x v="66"/>
    <d v="2024-10-09T00:00:00"/>
    <s v="GNI"/>
    <s v="1"/>
    <s v="CIT 35"/>
    <s v=""/>
    <s v=""/>
    <s v=""/>
    <s v="CITY 35-1"/>
    <n v="128.49"/>
    <s v="Y"/>
    <n v="0"/>
    <s v=""/>
    <s v=""/>
    <s v="N"/>
    <s v=""/>
    <s v="Aug 2024 08302024-08252024"/>
  </r>
  <r>
    <x v="14"/>
    <x v="2"/>
    <s v=""/>
    <s v="101 -0001-190-000-100-013-51000 -"/>
    <s v="REGULAR WAGES"/>
    <n v="2025"/>
    <n v="2"/>
    <n v="174"/>
    <x v="66"/>
    <d v="2024-10-09T00:00:00"/>
    <s v="GNI"/>
    <s v="1"/>
    <s v="CIT 35"/>
    <s v=""/>
    <s v=""/>
    <s v=""/>
    <s v="CITY 35-1"/>
    <n v="249.26"/>
    <s v="Y"/>
    <n v="0"/>
    <s v=""/>
    <s v=""/>
    <s v="N"/>
    <s v=""/>
    <s v="Aug 2024 08302024-08252024"/>
  </r>
  <r>
    <x v="14"/>
    <x v="2"/>
    <s v=""/>
    <s v="101 -0001-190-000-100-013-51000 -"/>
    <s v="REGULAR WAGES"/>
    <n v="2025"/>
    <n v="2"/>
    <n v="174"/>
    <x v="66"/>
    <d v="2024-10-09T00:00:00"/>
    <s v="GNI"/>
    <s v="1"/>
    <s v="CIT 35"/>
    <s v=""/>
    <s v=""/>
    <s v=""/>
    <s v="CITY 35-1"/>
    <n v="4606.46"/>
    <s v="Y"/>
    <n v="0"/>
    <s v=""/>
    <s v=""/>
    <s v="N"/>
    <s v=""/>
    <s v="Aug 2024 08302024-08252024"/>
  </r>
  <r>
    <x v="14"/>
    <x v="2"/>
    <s v=""/>
    <s v="101 -0001-190-000-100-013-51000 -"/>
    <s v="REGULAR WAGES"/>
    <n v="2025"/>
    <n v="2"/>
    <n v="174"/>
    <x v="66"/>
    <d v="2024-10-09T00:00:00"/>
    <s v="GNI"/>
    <s v="1"/>
    <s v="CIT 35"/>
    <s v=""/>
    <s v=""/>
    <s v=""/>
    <s v="CITY 35-1"/>
    <n v="1039.1500000000001"/>
    <s v="Y"/>
    <n v="0"/>
    <s v=""/>
    <s v=""/>
    <s v="N"/>
    <s v=""/>
    <s v="Aug 2024 08302024-08252024"/>
  </r>
  <r>
    <x v="14"/>
    <x v="2"/>
    <s v=""/>
    <s v="101 -0001-190-000-100-013-51000 -"/>
    <s v="REGULAR WAGES"/>
    <n v="2025"/>
    <n v="2"/>
    <n v="174"/>
    <x v="66"/>
    <d v="2024-10-09T00:00:00"/>
    <s v="GNI"/>
    <s v="1"/>
    <s v="CIT 35"/>
    <s v=""/>
    <s v=""/>
    <s v=""/>
    <s v="CITY 35-1"/>
    <n v="26.41"/>
    <s v="Y"/>
    <n v="0"/>
    <s v=""/>
    <s v=""/>
    <s v="N"/>
    <s v=""/>
    <s v="Aug 2024 08302024-08252024"/>
  </r>
  <r>
    <x v="14"/>
    <x v="4"/>
    <s v=""/>
    <s v="101 -0001-190-000-100-013-51300 -"/>
    <s v="PART TIME WAGES"/>
    <n v="2025"/>
    <n v="2"/>
    <n v="174"/>
    <x v="66"/>
    <d v="2024-10-09T00:00:00"/>
    <s v="GNI"/>
    <s v="1"/>
    <s v="CIT 35"/>
    <s v=""/>
    <s v=""/>
    <s v=""/>
    <s v="CITY 35-1"/>
    <n v="1045"/>
    <s v="Y"/>
    <n v="0"/>
    <s v=""/>
    <s v=""/>
    <s v="N"/>
    <s v=""/>
    <s v="Aug 2024 08302024-08252024"/>
  </r>
  <r>
    <x v="14"/>
    <x v="3"/>
    <s v=""/>
    <s v="101 -0001-190-000-100-013-51500 -"/>
    <s v="OVERTIME"/>
    <n v="2025"/>
    <n v="2"/>
    <n v="174"/>
    <x v="66"/>
    <d v="2024-10-09T00:00:00"/>
    <s v="GNI"/>
    <s v="1"/>
    <s v="CIT 35"/>
    <s v=""/>
    <s v=""/>
    <s v=""/>
    <s v="CITY 35-1"/>
    <n v="316.86"/>
    <s v="Y"/>
    <n v="0"/>
    <s v=""/>
    <s v=""/>
    <s v="N"/>
    <s v=""/>
    <s v="Aug 2024 08302024-08252024"/>
  </r>
  <r>
    <x v="15"/>
    <x v="7"/>
    <s v=""/>
    <s v="101 -0002-200-000-100-010-51350 -"/>
    <s v="PART TIME - ELECTED"/>
    <n v="2025"/>
    <n v="2"/>
    <n v="174"/>
    <x v="66"/>
    <d v="2024-10-09T00:00:00"/>
    <s v="GNI"/>
    <s v="1"/>
    <s v="CIT 35"/>
    <s v=""/>
    <s v=""/>
    <s v=""/>
    <s v="CITY 35-1"/>
    <n v="633.33000000000004"/>
    <s v="Y"/>
    <n v="0"/>
    <s v=""/>
    <s v=""/>
    <s v="N"/>
    <s v=""/>
    <s v="Aug 2024 08302024-08252024"/>
  </r>
  <r>
    <x v="16"/>
    <x v="2"/>
    <s v=""/>
    <s v="101 -0002-210-000-100-010-51000 -"/>
    <s v="REGULAR WAGES"/>
    <n v="2025"/>
    <n v="2"/>
    <n v="174"/>
    <x v="66"/>
    <d v="2024-10-09T00:00:00"/>
    <s v="GNI"/>
    <s v="1"/>
    <s v="CIT 35"/>
    <s v=""/>
    <s v=""/>
    <s v=""/>
    <s v="CITY 35-1"/>
    <n v="55.66"/>
    <s v="Y"/>
    <n v="0"/>
    <s v=""/>
    <s v=""/>
    <s v="N"/>
    <s v=""/>
    <s v="Aug 2024 08302024-08252024"/>
  </r>
  <r>
    <x v="16"/>
    <x v="2"/>
    <s v=""/>
    <s v="101 -0002-210-000-100-010-51000 -"/>
    <s v="REGULAR WAGES"/>
    <n v="2025"/>
    <n v="2"/>
    <n v="174"/>
    <x v="66"/>
    <d v="2024-10-09T00:00:00"/>
    <s v="GNI"/>
    <s v="1"/>
    <s v="CIT 35"/>
    <s v=""/>
    <s v=""/>
    <s v=""/>
    <s v="CITY 35-1"/>
    <n v="163.46"/>
    <s v="Y"/>
    <n v="0"/>
    <s v=""/>
    <s v=""/>
    <s v="N"/>
    <s v=""/>
    <s v="Aug 2024 08302024-08252024"/>
  </r>
  <r>
    <x v="16"/>
    <x v="2"/>
    <s v=""/>
    <s v="101 -0002-210-000-100-010-51000 -"/>
    <s v="REGULAR WAGES"/>
    <n v="2025"/>
    <n v="2"/>
    <n v="174"/>
    <x v="66"/>
    <d v="2024-10-09T00:00:00"/>
    <s v="GNI"/>
    <s v="1"/>
    <s v="CIT 35"/>
    <s v=""/>
    <s v=""/>
    <s v=""/>
    <s v="CITY 35-1"/>
    <n v="18077.97"/>
    <s v="Y"/>
    <n v="0"/>
    <s v=""/>
    <s v=""/>
    <s v="N"/>
    <s v=""/>
    <s v="Aug 2024 08302024-08252024"/>
  </r>
  <r>
    <x v="16"/>
    <x v="2"/>
    <s v=""/>
    <s v="101 -0002-210-000-100-010-51000 -"/>
    <s v="REGULAR WAGES"/>
    <n v="2025"/>
    <n v="2"/>
    <n v="174"/>
    <x v="66"/>
    <d v="2024-10-09T00:00:00"/>
    <s v="GNI"/>
    <s v="1"/>
    <s v="CIT 35"/>
    <s v=""/>
    <s v=""/>
    <s v=""/>
    <s v="CITY 35-1"/>
    <n v="416.53"/>
    <s v="Y"/>
    <n v="0"/>
    <s v=""/>
    <s v=""/>
    <s v="N"/>
    <s v=""/>
    <s v="Aug 2024 08302024-08252024"/>
  </r>
  <r>
    <x v="16"/>
    <x v="3"/>
    <s v=""/>
    <s v="101 -0002-210-000-100-010-51500 -"/>
    <s v="OVERTIME"/>
    <n v="2025"/>
    <n v="2"/>
    <n v="174"/>
    <x v="66"/>
    <d v="2024-10-09T00:00:00"/>
    <s v="GNI"/>
    <s v="1"/>
    <s v="CIT 35"/>
    <s v=""/>
    <s v=""/>
    <s v=""/>
    <s v="CITY 35-1"/>
    <n v="194.67"/>
    <s v="Y"/>
    <n v="0"/>
    <s v=""/>
    <s v=""/>
    <s v="N"/>
    <s v=""/>
    <s v="Aug 2024 08302024-08252024"/>
  </r>
  <r>
    <x v="17"/>
    <x v="2"/>
    <s v=""/>
    <s v="101 -0002-210-000-100-020-51000 -"/>
    <s v="REGULAR WAGES"/>
    <n v="2025"/>
    <n v="2"/>
    <n v="174"/>
    <x v="66"/>
    <d v="2024-10-09T00:00:00"/>
    <s v="GNI"/>
    <s v="1"/>
    <s v="CIT 35"/>
    <s v=""/>
    <s v=""/>
    <s v=""/>
    <s v="CITY 35-1"/>
    <n v="3461.07"/>
    <s v="Y"/>
    <n v="0"/>
    <s v=""/>
    <s v=""/>
    <s v="N"/>
    <s v=""/>
    <s v="Aug 2024 08302024-08252024"/>
  </r>
  <r>
    <x v="17"/>
    <x v="2"/>
    <s v=""/>
    <s v="101 -0002-210-000-100-020-51000 -"/>
    <s v="REGULAR WAGES"/>
    <n v="2025"/>
    <n v="2"/>
    <n v="174"/>
    <x v="66"/>
    <d v="2024-10-09T00:00:00"/>
    <s v="GNI"/>
    <s v="1"/>
    <s v="CIT 35"/>
    <s v=""/>
    <s v=""/>
    <s v=""/>
    <s v="CITY 35-1"/>
    <n v="612.24"/>
    <s v="Y"/>
    <n v="0"/>
    <s v=""/>
    <s v=""/>
    <s v="N"/>
    <s v=""/>
    <s v="Aug 2024 08302024-08252024"/>
  </r>
  <r>
    <x v="17"/>
    <x v="3"/>
    <s v=""/>
    <s v="101 -0002-210-000-100-020-51500 -"/>
    <s v="OVERTIME"/>
    <n v="2025"/>
    <n v="2"/>
    <n v="174"/>
    <x v="66"/>
    <d v="2024-10-09T00:00:00"/>
    <s v="GNI"/>
    <s v="1"/>
    <s v="CIT 35"/>
    <s v=""/>
    <s v=""/>
    <s v=""/>
    <s v="CITY 35-1"/>
    <n v="23.54"/>
    <s v="Y"/>
    <n v="0"/>
    <s v=""/>
    <s v=""/>
    <s v="N"/>
    <s v=""/>
    <s v="Aug 2024 08302024-08252024"/>
  </r>
  <r>
    <x v="18"/>
    <x v="2"/>
    <s v=""/>
    <s v="101 -0002-220-000-100-022-51000 -"/>
    <s v="REGULAR WAGES"/>
    <n v="2025"/>
    <n v="2"/>
    <n v="174"/>
    <x v="66"/>
    <d v="2024-10-09T00:00:00"/>
    <s v="GNI"/>
    <s v="1"/>
    <s v="CIT 35"/>
    <s v=""/>
    <s v=""/>
    <s v=""/>
    <s v="CITY 35-1"/>
    <n v="367.08"/>
    <s v="Y"/>
    <n v="0"/>
    <s v=""/>
    <s v=""/>
    <s v="N"/>
    <s v=""/>
    <s v="Aug 2024 08302024-08252024"/>
  </r>
  <r>
    <x v="18"/>
    <x v="2"/>
    <s v=""/>
    <s v="101 -0002-220-000-100-022-51000 -"/>
    <s v="REGULAR WAGES"/>
    <n v="2025"/>
    <n v="2"/>
    <n v="174"/>
    <x v="66"/>
    <d v="2024-10-09T00:00:00"/>
    <s v="GNI"/>
    <s v="1"/>
    <s v="CIT 35"/>
    <s v=""/>
    <s v=""/>
    <s v=""/>
    <s v="CITY 35-1"/>
    <n v="306.60000000000002"/>
    <s v="Y"/>
    <n v="0"/>
    <s v=""/>
    <s v=""/>
    <s v="N"/>
    <s v=""/>
    <s v="Aug 2024 08302024-08252024"/>
  </r>
  <r>
    <x v="18"/>
    <x v="2"/>
    <s v=""/>
    <s v="101 -0002-220-000-100-022-51000 -"/>
    <s v="REGULAR WAGES"/>
    <n v="2025"/>
    <n v="2"/>
    <n v="174"/>
    <x v="66"/>
    <d v="2024-10-09T00:00:00"/>
    <s v="GNI"/>
    <s v="1"/>
    <s v="CIT 35"/>
    <s v=""/>
    <s v=""/>
    <s v=""/>
    <s v="CITY 35-1"/>
    <n v="4440.87"/>
    <s v="Y"/>
    <n v="0"/>
    <s v=""/>
    <s v=""/>
    <s v="N"/>
    <s v=""/>
    <s v="Aug 2024 08302024-08252024"/>
  </r>
  <r>
    <x v="18"/>
    <x v="3"/>
    <s v=""/>
    <s v="101 -0002-220-000-100-022-51500 -"/>
    <s v="OVERTIME"/>
    <n v="2025"/>
    <n v="2"/>
    <n v="174"/>
    <x v="66"/>
    <d v="2024-10-09T00:00:00"/>
    <s v="GNI"/>
    <s v="1"/>
    <s v="CIT 35"/>
    <s v=""/>
    <s v=""/>
    <s v=""/>
    <s v="CITY 35-1"/>
    <n v="351.9"/>
    <s v="Y"/>
    <n v="0"/>
    <s v=""/>
    <s v=""/>
    <s v="N"/>
    <s v=""/>
    <s v="Aug 2024 08302024-08252024"/>
  </r>
  <r>
    <x v="19"/>
    <x v="2"/>
    <s v=""/>
    <s v="101 -0002-230-000-100-010-51000 -"/>
    <s v="REGULAR WAGES"/>
    <n v="2025"/>
    <n v="2"/>
    <n v="174"/>
    <x v="66"/>
    <d v="2024-10-09T00:00:00"/>
    <s v="GNI"/>
    <s v="1"/>
    <s v="CIT 35"/>
    <s v=""/>
    <s v=""/>
    <s v=""/>
    <s v="CITY 35-1"/>
    <n v="716.17"/>
    <s v="Y"/>
    <n v="0"/>
    <s v=""/>
    <s v=""/>
    <s v="N"/>
    <s v=""/>
    <s v="Aug 2024 08302024-08252024"/>
  </r>
  <r>
    <x v="19"/>
    <x v="2"/>
    <s v=""/>
    <s v="101 -0002-230-000-100-010-51000 -"/>
    <s v="REGULAR WAGES"/>
    <n v="2025"/>
    <n v="2"/>
    <n v="174"/>
    <x v="66"/>
    <d v="2024-10-09T00:00:00"/>
    <s v="GNI"/>
    <s v="1"/>
    <s v="CIT 35"/>
    <s v=""/>
    <s v=""/>
    <s v=""/>
    <s v="CITY 35-1"/>
    <n v="7384.75"/>
    <s v="Y"/>
    <n v="0"/>
    <s v=""/>
    <s v=""/>
    <s v="N"/>
    <s v=""/>
    <s v="Aug 2024 08302024-08252024"/>
  </r>
  <r>
    <x v="19"/>
    <x v="2"/>
    <s v=""/>
    <s v="101 -0002-230-000-100-010-51000 -"/>
    <s v="REGULAR WAGES"/>
    <n v="2025"/>
    <n v="2"/>
    <n v="174"/>
    <x v="66"/>
    <d v="2024-10-09T00:00:00"/>
    <s v="GNI"/>
    <s v="1"/>
    <s v="CIT 35"/>
    <s v=""/>
    <s v=""/>
    <s v=""/>
    <s v="CITY 35-1"/>
    <n v="205.76"/>
    <s v="Y"/>
    <n v="0"/>
    <s v=""/>
    <s v=""/>
    <s v="N"/>
    <s v=""/>
    <s v="Aug 2024 08302024-08252024"/>
  </r>
  <r>
    <x v="19"/>
    <x v="2"/>
    <s v=""/>
    <s v="101 -0002-230-000-100-010-51000 -"/>
    <s v="REGULAR WAGES"/>
    <n v="2025"/>
    <n v="2"/>
    <n v="174"/>
    <x v="66"/>
    <d v="2024-10-09T00:00:00"/>
    <s v="GNI"/>
    <s v="1"/>
    <s v="CIT 35"/>
    <s v=""/>
    <s v=""/>
    <s v=""/>
    <s v="CITY 35-1"/>
    <n v="425.48"/>
    <s v="Y"/>
    <n v="0"/>
    <s v=""/>
    <s v=""/>
    <s v="N"/>
    <s v=""/>
    <s v="Aug 2024 08302024-08252024"/>
  </r>
  <r>
    <x v="19"/>
    <x v="3"/>
    <s v=""/>
    <s v="101 -0002-230-000-100-010-51500 -"/>
    <s v="OVERTIME"/>
    <n v="2025"/>
    <n v="2"/>
    <n v="174"/>
    <x v="66"/>
    <d v="2024-10-09T00:00:00"/>
    <s v="GNI"/>
    <s v="1"/>
    <s v="CIT 35"/>
    <s v=""/>
    <s v=""/>
    <s v=""/>
    <s v="CITY 35-1"/>
    <n v="446.64"/>
    <s v="Y"/>
    <n v="0"/>
    <s v=""/>
    <s v=""/>
    <s v="N"/>
    <s v=""/>
    <s v="Aug 2024 08302024-08252024"/>
  </r>
  <r>
    <x v="19"/>
    <x v="3"/>
    <s v=""/>
    <s v="101 -0002-230-000-100-010-51500 -"/>
    <s v="OVERTIME"/>
    <n v="2025"/>
    <n v="2"/>
    <n v="174"/>
    <x v="66"/>
    <d v="2024-10-09T00:00:00"/>
    <s v="GNI"/>
    <s v="1"/>
    <s v="CIT 35"/>
    <s v=""/>
    <s v=""/>
    <s v=""/>
    <s v="CITY 35-1"/>
    <n v="118.11"/>
    <s v="Y"/>
    <n v="0"/>
    <s v=""/>
    <s v=""/>
    <s v="N"/>
    <s v=""/>
    <s v="Aug 2024 08302024-08252024"/>
  </r>
  <r>
    <x v="21"/>
    <x v="2"/>
    <s v=""/>
    <s v="101 -0002-240-000-100-010-51000 -"/>
    <s v="REGULAR WAGES"/>
    <n v="2025"/>
    <n v="2"/>
    <n v="174"/>
    <x v="66"/>
    <d v="2024-10-09T00:00:00"/>
    <s v="GNI"/>
    <s v="1"/>
    <s v="CIT 35"/>
    <s v=""/>
    <s v=""/>
    <s v=""/>
    <s v="CITY 35-1"/>
    <n v="7691.07"/>
    <s v="Y"/>
    <n v="0"/>
    <s v=""/>
    <s v=""/>
    <s v="N"/>
    <s v=""/>
    <s v="Aug 2024 08302024-08252024"/>
  </r>
  <r>
    <x v="21"/>
    <x v="2"/>
    <s v=""/>
    <s v="101 -0002-240-000-100-010-51000 -"/>
    <s v="REGULAR WAGES"/>
    <n v="2025"/>
    <n v="2"/>
    <n v="174"/>
    <x v="66"/>
    <d v="2024-10-09T00:00:00"/>
    <s v="GNI"/>
    <s v="1"/>
    <s v="CIT 35"/>
    <s v=""/>
    <s v=""/>
    <s v=""/>
    <s v="CITY 35-1"/>
    <n v="758.73"/>
    <s v="Y"/>
    <n v="0"/>
    <s v=""/>
    <s v=""/>
    <s v="N"/>
    <s v=""/>
    <s v="Aug 2024 08302024-08252024"/>
  </r>
  <r>
    <x v="21"/>
    <x v="2"/>
    <s v=""/>
    <s v="101 -0002-240-000-100-010-51000 -"/>
    <s v="REGULAR WAGES"/>
    <n v="2025"/>
    <n v="2"/>
    <n v="174"/>
    <x v="66"/>
    <d v="2024-10-09T00:00:00"/>
    <s v="GNI"/>
    <s v="1"/>
    <s v="CIT 35"/>
    <s v=""/>
    <s v=""/>
    <s v=""/>
    <s v="CITY 35-1"/>
    <n v="199.78"/>
    <s v="Y"/>
    <n v="0"/>
    <s v=""/>
    <s v=""/>
    <s v="N"/>
    <s v=""/>
    <s v="Aug 2024 08302024-08252024"/>
  </r>
  <r>
    <x v="22"/>
    <x v="2"/>
    <s v=""/>
    <s v="101 -0003-300-000-100-010-51000 -"/>
    <s v="REGULAR WAGES"/>
    <n v="2025"/>
    <n v="2"/>
    <n v="174"/>
    <x v="66"/>
    <d v="2024-10-09T00:00:00"/>
    <s v="GNI"/>
    <s v="1"/>
    <s v="CIT 35"/>
    <s v=""/>
    <s v=""/>
    <s v=""/>
    <s v="CITY 35-1"/>
    <n v="300.8"/>
    <s v="Y"/>
    <n v="0"/>
    <s v=""/>
    <s v=""/>
    <s v="N"/>
    <s v=""/>
    <s v="Aug 2024 08302024-08252024"/>
  </r>
  <r>
    <x v="22"/>
    <x v="2"/>
    <s v=""/>
    <s v="101 -0003-300-000-100-010-51000 -"/>
    <s v="REGULAR WAGES"/>
    <n v="2025"/>
    <n v="2"/>
    <n v="174"/>
    <x v="66"/>
    <d v="2024-10-09T00:00:00"/>
    <s v="GNI"/>
    <s v="1"/>
    <s v="CIT 35"/>
    <s v=""/>
    <s v=""/>
    <s v=""/>
    <s v="CITY 35-1"/>
    <n v="310"/>
    <s v="Y"/>
    <n v="0"/>
    <s v=""/>
    <s v=""/>
    <s v="N"/>
    <s v=""/>
    <s v="Aug 2024 08302024-08252024"/>
  </r>
  <r>
    <x v="22"/>
    <x v="2"/>
    <s v=""/>
    <s v="101 -0003-300-000-100-010-51000 -"/>
    <s v="REGULAR WAGES"/>
    <n v="2025"/>
    <n v="2"/>
    <n v="174"/>
    <x v="66"/>
    <d v="2024-10-09T00:00:00"/>
    <s v="GNI"/>
    <s v="1"/>
    <s v="CIT 35"/>
    <s v=""/>
    <s v=""/>
    <s v=""/>
    <s v="CITY 35-1"/>
    <n v="176.4"/>
    <s v="Y"/>
    <n v="0"/>
    <s v=""/>
    <s v=""/>
    <s v="N"/>
    <s v=""/>
    <s v="Aug 2024 08302024-08252024"/>
  </r>
  <r>
    <x v="22"/>
    <x v="2"/>
    <s v=""/>
    <s v="101 -0003-300-000-100-010-51000 -"/>
    <s v="REGULAR WAGES"/>
    <n v="2025"/>
    <n v="2"/>
    <n v="174"/>
    <x v="66"/>
    <d v="2024-10-09T00:00:00"/>
    <s v="GNI"/>
    <s v="1"/>
    <s v="CIT 35"/>
    <s v=""/>
    <s v=""/>
    <s v=""/>
    <s v="CITY 35-1"/>
    <n v="12426.79"/>
    <s v="Y"/>
    <n v="0"/>
    <s v=""/>
    <s v=""/>
    <s v="N"/>
    <s v=""/>
    <s v="Aug 2024 08302024-08252024"/>
  </r>
  <r>
    <x v="22"/>
    <x v="2"/>
    <s v=""/>
    <s v="101 -0003-300-000-100-010-51000 -"/>
    <s v="REGULAR WAGES"/>
    <n v="2025"/>
    <n v="2"/>
    <n v="174"/>
    <x v="66"/>
    <d v="2024-10-09T00:00:00"/>
    <s v="GNI"/>
    <s v="1"/>
    <s v="CIT 35"/>
    <s v=""/>
    <s v=""/>
    <s v=""/>
    <s v="CITY 35-1"/>
    <n v="866.75"/>
    <s v="Y"/>
    <n v="0"/>
    <s v=""/>
    <s v=""/>
    <s v="N"/>
    <s v=""/>
    <s v="Aug 2024 08302024-08252024"/>
  </r>
  <r>
    <x v="22"/>
    <x v="2"/>
    <s v=""/>
    <s v="101 -0003-300-000-100-010-51000 -"/>
    <s v="REGULAR WAGES"/>
    <n v="2025"/>
    <n v="2"/>
    <n v="174"/>
    <x v="66"/>
    <d v="2024-10-09T00:00:00"/>
    <s v="GNI"/>
    <s v="1"/>
    <s v="CIT 35"/>
    <s v=""/>
    <s v=""/>
    <s v=""/>
    <s v="CITY 35-1"/>
    <n v="213.04"/>
    <s v="Y"/>
    <n v="0"/>
    <s v=""/>
    <s v=""/>
    <s v="N"/>
    <s v=""/>
    <s v="Aug 2024 08302024-08252024"/>
  </r>
  <r>
    <x v="22"/>
    <x v="2"/>
    <s v=""/>
    <s v="101 -0003-300-000-100-010-51000 -"/>
    <s v="REGULAR WAGES"/>
    <n v="2025"/>
    <n v="2"/>
    <n v="174"/>
    <x v="66"/>
    <d v="2024-10-09T00:00:00"/>
    <s v="GNI"/>
    <s v="1"/>
    <s v="CIT 35"/>
    <s v=""/>
    <s v=""/>
    <s v=""/>
    <s v="CITY 35-1"/>
    <n v="2930.88"/>
    <s v="Y"/>
    <n v="0"/>
    <s v=""/>
    <s v=""/>
    <s v="N"/>
    <s v=""/>
    <s v="Aug 2024 08302024-08252024"/>
  </r>
  <r>
    <x v="22"/>
    <x v="2"/>
    <s v=""/>
    <s v="101 -0003-300-000-100-010-51000 -"/>
    <s v="REGULAR WAGES"/>
    <n v="2025"/>
    <n v="2"/>
    <n v="174"/>
    <x v="66"/>
    <d v="2024-10-09T00:00:00"/>
    <s v="GNI"/>
    <s v="1"/>
    <s v="CIT 35"/>
    <s v=""/>
    <s v=""/>
    <s v=""/>
    <s v="CITY 35-1"/>
    <n v="976.96"/>
    <s v="Y"/>
    <n v="0"/>
    <s v=""/>
    <s v=""/>
    <s v="N"/>
    <s v=""/>
    <s v="Aug 2024 08302024-08252024"/>
  </r>
  <r>
    <x v="22"/>
    <x v="3"/>
    <s v=""/>
    <s v="101 -0003-300-000-100-010-51500 -"/>
    <s v="OVERTIME"/>
    <n v="2025"/>
    <n v="2"/>
    <n v="174"/>
    <x v="66"/>
    <d v="2024-10-09T00:00:00"/>
    <s v="GNI"/>
    <s v="1"/>
    <s v="CIT 35"/>
    <s v=""/>
    <s v=""/>
    <s v=""/>
    <s v="CITY 35-1"/>
    <n v="11507.72"/>
    <s v="Y"/>
    <n v="0"/>
    <s v=""/>
    <s v=""/>
    <s v="N"/>
    <s v=""/>
    <s v="Aug 2024 08302024-08252024"/>
  </r>
  <r>
    <x v="5"/>
    <x v="2"/>
    <s v=""/>
    <s v="101 -0003-310-000-100-010-51000 -"/>
    <s v="REGULAR WAGES"/>
    <n v="2025"/>
    <n v="2"/>
    <n v="174"/>
    <x v="66"/>
    <d v="2024-10-09T00:00:00"/>
    <s v="GNI"/>
    <s v="1"/>
    <s v="CIT 35"/>
    <s v=""/>
    <s v=""/>
    <s v=""/>
    <s v="CITY 35-1"/>
    <n v="5696.17"/>
    <s v="Y"/>
    <n v="0"/>
    <s v=""/>
    <s v=""/>
    <s v="N"/>
    <s v=""/>
    <s v="Aug 2024 08302024-08252024"/>
  </r>
  <r>
    <x v="5"/>
    <x v="10"/>
    <s v=""/>
    <s v="101 -0003-310-000-100-010-51530 -"/>
    <s v="VACATION BUY BACK"/>
    <n v="2025"/>
    <n v="2"/>
    <n v="174"/>
    <x v="66"/>
    <d v="2024-10-09T00:00:00"/>
    <s v="GNI"/>
    <s v="1"/>
    <s v="CIT 35"/>
    <s v=""/>
    <s v=""/>
    <s v=""/>
    <s v="CITY 35-1"/>
    <n v="1634.22"/>
    <s v="Y"/>
    <n v="0"/>
    <s v=""/>
    <s v=""/>
    <s v="N"/>
    <s v=""/>
    <s v="Aug 2024 08302024-08252024"/>
  </r>
  <r>
    <x v="5"/>
    <x v="5"/>
    <s v=""/>
    <s v="101 -0003-310-000-100-010-51700 -"/>
    <s v="LONGEVITY PAY"/>
    <n v="2025"/>
    <n v="2"/>
    <n v="174"/>
    <x v="66"/>
    <d v="2024-10-09T00:00:00"/>
    <s v="GNI"/>
    <s v="1"/>
    <s v="CIT 35"/>
    <s v=""/>
    <s v=""/>
    <s v=""/>
    <s v="CITY 35-1"/>
    <n v="1188.99"/>
    <s v="Y"/>
    <n v="0"/>
    <s v=""/>
    <s v=""/>
    <s v="N"/>
    <s v=""/>
    <s v="Aug 2024 08302024-08252024"/>
  </r>
  <r>
    <x v="1"/>
    <x v="2"/>
    <s v=""/>
    <s v="101 -0003-310-000-100-030-51000 -"/>
    <s v="REGULAR WAGES"/>
    <n v="2025"/>
    <n v="2"/>
    <n v="174"/>
    <x v="66"/>
    <d v="2024-10-09T00:00:00"/>
    <s v="GNI"/>
    <s v="1"/>
    <s v="CIT 35"/>
    <s v=""/>
    <s v=""/>
    <s v=""/>
    <s v="CITY 35-1"/>
    <n v="2416.94"/>
    <s v="Y"/>
    <n v="0"/>
    <s v=""/>
    <s v=""/>
    <s v="N"/>
    <s v=""/>
    <s v="Aug 2024 08302024-08252024"/>
  </r>
  <r>
    <x v="1"/>
    <x v="2"/>
    <s v=""/>
    <s v="101 -0003-310-000-100-030-51000 -"/>
    <s v="REGULAR WAGES"/>
    <n v="2025"/>
    <n v="2"/>
    <n v="174"/>
    <x v="66"/>
    <d v="2024-10-09T00:00:00"/>
    <s v="GNI"/>
    <s v="1"/>
    <s v="CIT 35"/>
    <s v=""/>
    <s v=""/>
    <s v=""/>
    <s v="CITY 35-1"/>
    <n v="6457.68"/>
    <s v="Y"/>
    <n v="0"/>
    <s v=""/>
    <s v=""/>
    <s v="N"/>
    <s v=""/>
    <s v="Aug 2024 08302024-08252024"/>
  </r>
  <r>
    <x v="1"/>
    <x v="2"/>
    <s v=""/>
    <s v="101 -0003-310-000-100-030-51000 -"/>
    <s v="REGULAR WAGES"/>
    <n v="2025"/>
    <n v="2"/>
    <n v="174"/>
    <x v="66"/>
    <d v="2024-10-09T00:00:00"/>
    <s v="GNI"/>
    <s v="1"/>
    <s v="CIT 35"/>
    <s v=""/>
    <s v=""/>
    <s v=""/>
    <s v="CITY 35-1"/>
    <n v="814.04"/>
    <s v="Y"/>
    <n v="0"/>
    <s v=""/>
    <s v=""/>
    <s v="N"/>
    <s v=""/>
    <s v="Aug 2024 08302024-08252024"/>
  </r>
  <r>
    <x v="1"/>
    <x v="2"/>
    <s v=""/>
    <s v="101 -0003-310-000-100-030-51000 -"/>
    <s v="REGULAR WAGES"/>
    <n v="2025"/>
    <n v="2"/>
    <n v="174"/>
    <x v="66"/>
    <d v="2024-10-09T00:00:00"/>
    <s v="GNI"/>
    <s v="1"/>
    <s v="CIT 35"/>
    <s v=""/>
    <s v=""/>
    <s v=""/>
    <s v="CITY 35-1"/>
    <n v="2814.08"/>
    <s v="Y"/>
    <n v="0"/>
    <s v=""/>
    <s v=""/>
    <s v="N"/>
    <s v=""/>
    <s v="Aug 2024 08302024-08252024"/>
  </r>
  <r>
    <x v="1"/>
    <x v="2"/>
    <s v=""/>
    <s v="101 -0003-310-000-100-030-51000 -"/>
    <s v="REGULAR WAGES"/>
    <n v="2025"/>
    <n v="2"/>
    <n v="174"/>
    <x v="66"/>
    <d v="2024-10-09T00:00:00"/>
    <s v="GNI"/>
    <s v="1"/>
    <s v="CIT 35"/>
    <s v=""/>
    <s v=""/>
    <s v=""/>
    <s v="CITY 35-1"/>
    <n v="1028.82"/>
    <s v="Y"/>
    <n v="0"/>
    <s v=""/>
    <s v=""/>
    <s v="N"/>
    <s v=""/>
    <s v="Aug 2024 08302024-08252024"/>
  </r>
  <r>
    <x v="1"/>
    <x v="2"/>
    <s v=""/>
    <s v="101 -0003-310-000-100-030-51000 -"/>
    <s v="REGULAR WAGES"/>
    <n v="2025"/>
    <n v="2"/>
    <n v="174"/>
    <x v="66"/>
    <d v="2024-10-09T00:00:00"/>
    <s v="GNI"/>
    <s v="1"/>
    <s v="CIT 35"/>
    <s v=""/>
    <s v=""/>
    <s v=""/>
    <s v="CITY 35-1"/>
    <n v="1991.07"/>
    <s v="Y"/>
    <n v="0"/>
    <s v=""/>
    <s v=""/>
    <s v="N"/>
    <s v=""/>
    <s v="Aug 2024 08302024-08252024"/>
  </r>
  <r>
    <x v="1"/>
    <x v="2"/>
    <s v=""/>
    <s v="101 -0003-310-000-100-030-51000 -"/>
    <s v="REGULAR WAGES"/>
    <n v="2025"/>
    <n v="2"/>
    <n v="174"/>
    <x v="66"/>
    <d v="2024-10-09T00:00:00"/>
    <s v="GNI"/>
    <s v="1"/>
    <s v="CIT 35"/>
    <s v=""/>
    <s v=""/>
    <s v=""/>
    <s v="CITY 35-1"/>
    <n v="156738.45000000001"/>
    <s v="Y"/>
    <n v="0"/>
    <s v=""/>
    <s v=""/>
    <s v="N"/>
    <s v=""/>
    <s v="Aug 2024 08302024-08252024"/>
  </r>
  <r>
    <x v="1"/>
    <x v="2"/>
    <s v=""/>
    <s v="101 -0003-310-000-100-030-51000 -"/>
    <s v="REGULAR WAGES"/>
    <n v="2025"/>
    <n v="2"/>
    <n v="174"/>
    <x v="66"/>
    <d v="2024-10-09T00:00:00"/>
    <s v="GNI"/>
    <s v="1"/>
    <s v="CIT 35"/>
    <s v=""/>
    <s v=""/>
    <s v=""/>
    <s v="CITY 35-1"/>
    <n v="8510.9599999999991"/>
    <s v="Y"/>
    <n v="0"/>
    <s v=""/>
    <s v=""/>
    <s v="N"/>
    <s v=""/>
    <s v="Aug 2024 08302024-08252024"/>
  </r>
  <r>
    <x v="1"/>
    <x v="2"/>
    <s v=""/>
    <s v="101 -0003-310-000-100-030-51000 -"/>
    <s v="REGULAR WAGES"/>
    <n v="2025"/>
    <n v="2"/>
    <n v="174"/>
    <x v="66"/>
    <d v="2024-10-09T00:00:00"/>
    <s v="GNI"/>
    <s v="1"/>
    <s v="CIT 35"/>
    <s v=""/>
    <s v=""/>
    <s v=""/>
    <s v="CITY 35-1"/>
    <n v="16038.4"/>
    <s v="Y"/>
    <n v="0"/>
    <s v=""/>
    <s v=""/>
    <s v="N"/>
    <s v=""/>
    <s v="Aug 2024 08302024-08252024"/>
  </r>
  <r>
    <x v="1"/>
    <x v="12"/>
    <s v=""/>
    <s v="101 -0003-310-000-100-030-51801 -"/>
    <s v="WORKERS' COMP. PAY"/>
    <n v="2025"/>
    <n v="2"/>
    <n v="174"/>
    <x v="66"/>
    <d v="2024-10-09T00:00:00"/>
    <s v="GNI"/>
    <s v="1"/>
    <s v="CIT 35"/>
    <s v=""/>
    <s v=""/>
    <s v=""/>
    <s v="CITY 35-1"/>
    <n v="1589.91"/>
    <s v="Y"/>
    <n v="0"/>
    <s v=""/>
    <s v=""/>
    <s v="N"/>
    <s v=""/>
    <s v="Aug 2024 08302024-08252024"/>
  </r>
  <r>
    <x v="23"/>
    <x v="2"/>
    <s v=""/>
    <s v="101 -0003-310-000-100-031-51000 -"/>
    <s v="REGULAR WAGES"/>
    <n v="2025"/>
    <n v="2"/>
    <n v="174"/>
    <x v="66"/>
    <d v="2024-10-09T00:00:00"/>
    <s v="GNI"/>
    <s v="1"/>
    <s v="CIT 35"/>
    <s v=""/>
    <s v=""/>
    <s v=""/>
    <s v="CITY 35-1"/>
    <n v="10497.2"/>
    <s v="Y"/>
    <n v="0"/>
    <s v=""/>
    <s v=""/>
    <s v="N"/>
    <s v=""/>
    <s v="Aug 2024 08302024-08252024"/>
  </r>
  <r>
    <x v="23"/>
    <x v="2"/>
    <s v=""/>
    <s v="101 -0003-310-000-100-031-51000 -"/>
    <s v="REGULAR WAGES"/>
    <n v="2025"/>
    <n v="2"/>
    <n v="174"/>
    <x v="66"/>
    <d v="2024-10-09T00:00:00"/>
    <s v="GNI"/>
    <s v="1"/>
    <s v="CIT 35"/>
    <s v=""/>
    <s v=""/>
    <s v=""/>
    <s v="CITY 35-1"/>
    <n v="137.52000000000001"/>
    <s v="Y"/>
    <n v="0"/>
    <s v=""/>
    <s v=""/>
    <s v="N"/>
    <s v=""/>
    <s v="Aug 2024 08302024-08252024"/>
  </r>
  <r>
    <x v="23"/>
    <x v="2"/>
    <s v=""/>
    <s v="101 -0003-310-000-100-031-51000 -"/>
    <s v="REGULAR WAGES"/>
    <n v="2025"/>
    <n v="2"/>
    <n v="174"/>
    <x v="66"/>
    <d v="2024-10-09T00:00:00"/>
    <s v="GNI"/>
    <s v="1"/>
    <s v="CIT 35"/>
    <s v=""/>
    <s v=""/>
    <s v=""/>
    <s v="CITY 35-1"/>
    <n v="283.29000000000002"/>
    <s v="Y"/>
    <n v="0"/>
    <s v=""/>
    <s v=""/>
    <s v="N"/>
    <s v=""/>
    <s v="Aug 2024 08302024-08252024"/>
  </r>
  <r>
    <x v="23"/>
    <x v="13"/>
    <s v=""/>
    <s v="101 -0003-310-000-100-031-51510 -"/>
    <s v="POLICE TRAINING OVERTIME"/>
    <n v="2025"/>
    <n v="2"/>
    <n v="174"/>
    <x v="66"/>
    <d v="2024-10-09T00:00:00"/>
    <s v="GNI"/>
    <s v="1"/>
    <s v="CIT 35"/>
    <s v=""/>
    <s v=""/>
    <s v=""/>
    <s v="CITY 35-1"/>
    <n v="3736.6"/>
    <s v="Y"/>
    <n v="0"/>
    <s v=""/>
    <s v=""/>
    <s v="N"/>
    <s v=""/>
    <s v="Aug 2024 08302024-08252024"/>
  </r>
  <r>
    <x v="24"/>
    <x v="2"/>
    <s v=""/>
    <s v="101 -0003-320-000-320-010-51000 -"/>
    <s v="REGULAR WAGES"/>
    <n v="2025"/>
    <n v="2"/>
    <n v="174"/>
    <x v="66"/>
    <d v="2024-10-09T00:00:00"/>
    <s v="GNI"/>
    <s v="1"/>
    <s v="CIT 35"/>
    <s v=""/>
    <s v=""/>
    <s v=""/>
    <s v="CITY 35-1"/>
    <n v="230.4"/>
    <s v="Y"/>
    <n v="0"/>
    <s v=""/>
    <s v=""/>
    <s v="N"/>
    <s v=""/>
    <s v="Aug 2024 08302024-08252024"/>
  </r>
  <r>
    <x v="24"/>
    <x v="2"/>
    <s v=""/>
    <s v="101 -0003-320-000-320-010-51000 -"/>
    <s v="REGULAR WAGES"/>
    <n v="2025"/>
    <n v="2"/>
    <n v="174"/>
    <x v="66"/>
    <d v="2024-10-09T00:00:00"/>
    <s v="GNI"/>
    <s v="1"/>
    <s v="CIT 35"/>
    <s v=""/>
    <s v=""/>
    <s v=""/>
    <s v="CITY 35-1"/>
    <n v="4320.62"/>
    <s v="Y"/>
    <n v="0"/>
    <s v=""/>
    <s v=""/>
    <s v="N"/>
    <s v=""/>
    <s v="Aug 2024 08302024-08252024"/>
  </r>
  <r>
    <x v="24"/>
    <x v="2"/>
    <s v=""/>
    <s v="101 -0003-320-000-320-010-51000 -"/>
    <s v="REGULAR WAGES"/>
    <n v="2025"/>
    <n v="2"/>
    <n v="174"/>
    <x v="66"/>
    <d v="2024-10-09T00:00:00"/>
    <s v="GNI"/>
    <s v="1"/>
    <s v="CIT 35"/>
    <s v=""/>
    <s v=""/>
    <s v=""/>
    <s v="CITY 35-1"/>
    <n v="691.2"/>
    <s v="Y"/>
    <n v="0"/>
    <s v=""/>
    <s v=""/>
    <s v="N"/>
    <s v=""/>
    <s v="Aug 2024 08302024-08252024"/>
  </r>
  <r>
    <x v="25"/>
    <x v="4"/>
    <s v=""/>
    <s v="101 -0003-330-000-100-010-51300 -"/>
    <s v="PART TIME WAGES"/>
    <n v="2025"/>
    <n v="2"/>
    <n v="174"/>
    <x v="66"/>
    <d v="2024-10-09T00:00:00"/>
    <s v="GNI"/>
    <s v="1"/>
    <s v="CIT 35"/>
    <s v=""/>
    <s v=""/>
    <s v=""/>
    <s v="CITY 35-1"/>
    <n v="961.5"/>
    <s v="Y"/>
    <n v="0"/>
    <s v=""/>
    <s v=""/>
    <s v="N"/>
    <s v=""/>
    <s v="Aug 2024 08302024-08252024"/>
  </r>
  <r>
    <x v="26"/>
    <x v="2"/>
    <s v=""/>
    <s v="101 -0004-400-000-100-010-51000 -"/>
    <s v="REGULAR WAGES"/>
    <n v="2025"/>
    <n v="2"/>
    <n v="174"/>
    <x v="66"/>
    <d v="2024-10-09T00:00:00"/>
    <s v="GNI"/>
    <s v="1"/>
    <s v="CIT 35"/>
    <s v=""/>
    <s v=""/>
    <s v=""/>
    <s v="CITY 35-1"/>
    <n v="525.14"/>
    <s v="Y"/>
    <n v="0"/>
    <s v=""/>
    <s v=""/>
    <s v="N"/>
    <s v=""/>
    <s v="Aug 2024 08302024-08252024"/>
  </r>
  <r>
    <x v="26"/>
    <x v="2"/>
    <s v=""/>
    <s v="101 -0004-400-000-100-010-51000 -"/>
    <s v="REGULAR WAGES"/>
    <n v="2025"/>
    <n v="2"/>
    <n v="174"/>
    <x v="66"/>
    <d v="2024-10-09T00:00:00"/>
    <s v="GNI"/>
    <s v="1"/>
    <s v="CIT 35"/>
    <s v=""/>
    <s v=""/>
    <s v=""/>
    <s v="CITY 35-1"/>
    <n v="6820.44"/>
    <s v="Y"/>
    <n v="0"/>
    <s v=""/>
    <s v=""/>
    <s v="N"/>
    <s v=""/>
    <s v="Aug 2024 08302024-08252024"/>
  </r>
  <r>
    <x v="26"/>
    <x v="2"/>
    <s v=""/>
    <s v="101 -0004-400-000-100-010-51000 -"/>
    <s v="REGULAR WAGES"/>
    <n v="2025"/>
    <n v="2"/>
    <n v="174"/>
    <x v="66"/>
    <d v="2024-10-09T00:00:00"/>
    <s v="GNI"/>
    <s v="1"/>
    <s v="CIT 35"/>
    <s v=""/>
    <s v=""/>
    <s v=""/>
    <s v="CITY 35-1"/>
    <n v="68.760000000000005"/>
    <s v="Y"/>
    <n v="0"/>
    <s v=""/>
    <s v=""/>
    <s v="N"/>
    <s v=""/>
    <s v="Aug 2024 08302024-08252024"/>
  </r>
  <r>
    <x v="26"/>
    <x v="2"/>
    <s v=""/>
    <s v="101 -0004-400-000-100-010-51000 -"/>
    <s v="REGULAR WAGES"/>
    <n v="2025"/>
    <n v="2"/>
    <n v="174"/>
    <x v="66"/>
    <d v="2024-10-09T00:00:00"/>
    <s v="GNI"/>
    <s v="1"/>
    <s v="CIT 35"/>
    <s v=""/>
    <s v=""/>
    <s v=""/>
    <s v="CITY 35-1"/>
    <n v="206.28"/>
    <s v="Y"/>
    <n v="0"/>
    <s v=""/>
    <s v=""/>
    <s v="N"/>
    <s v=""/>
    <s v="Aug 2024 08302024-08252024"/>
  </r>
  <r>
    <x v="26"/>
    <x v="4"/>
    <s v=""/>
    <s v="101 -0004-400-000-100-010-51300 -"/>
    <s v="PART TIME WAGES"/>
    <n v="2025"/>
    <n v="2"/>
    <n v="174"/>
    <x v="66"/>
    <d v="2024-10-09T00:00:00"/>
    <s v="GNI"/>
    <s v="1"/>
    <s v="CIT 35"/>
    <s v=""/>
    <s v=""/>
    <s v=""/>
    <s v="CITY 35-1"/>
    <n v="833.26"/>
    <s v="Y"/>
    <n v="0"/>
    <s v=""/>
    <s v=""/>
    <s v="N"/>
    <s v=""/>
    <s v="Aug 2024 08302024-08252024"/>
  </r>
  <r>
    <x v="26"/>
    <x v="3"/>
    <s v=""/>
    <s v="101 -0004-400-000-100-010-51500 -"/>
    <s v="OVERTIME"/>
    <n v="2025"/>
    <n v="2"/>
    <n v="174"/>
    <x v="66"/>
    <d v="2024-10-09T00:00:00"/>
    <s v="GNI"/>
    <s v="1"/>
    <s v="CIT 35"/>
    <s v=""/>
    <s v=""/>
    <s v=""/>
    <s v="CITY 35-1"/>
    <n v="359.44"/>
    <s v="Y"/>
    <n v="0"/>
    <s v=""/>
    <s v=""/>
    <s v="N"/>
    <s v=""/>
    <s v="Aug 2024 08302024-08252024"/>
  </r>
  <r>
    <x v="26"/>
    <x v="3"/>
    <s v=""/>
    <s v="101 -0004-400-000-100-010-51500 -"/>
    <s v="OVERTIME"/>
    <n v="2025"/>
    <n v="2"/>
    <n v="174"/>
    <x v="66"/>
    <d v="2024-10-09T00:00:00"/>
    <s v="GNI"/>
    <s v="1"/>
    <s v="CIT 35"/>
    <s v=""/>
    <s v=""/>
    <s v=""/>
    <s v="CITY 35-1"/>
    <n v="882.2"/>
    <s v="Y"/>
    <n v="0"/>
    <s v=""/>
    <s v=""/>
    <s v="N"/>
    <s v=""/>
    <s v="Aug 2024 08302024-08252024"/>
  </r>
  <r>
    <x v="27"/>
    <x v="2"/>
    <s v=""/>
    <s v="101 -0004-410-000-100-010-51000 -"/>
    <s v="REGULAR WAGES"/>
    <n v="2025"/>
    <n v="2"/>
    <n v="174"/>
    <x v="66"/>
    <d v="2024-10-09T00:00:00"/>
    <s v="GNI"/>
    <s v="1"/>
    <s v="CIT 35"/>
    <s v=""/>
    <s v=""/>
    <s v=""/>
    <s v="CITY 35-1"/>
    <n v="69.3"/>
    <s v="Y"/>
    <n v="0"/>
    <s v=""/>
    <s v=""/>
    <s v="N"/>
    <s v=""/>
    <s v="Aug 2024 08302024-08252024"/>
  </r>
  <r>
    <x v="27"/>
    <x v="2"/>
    <s v=""/>
    <s v="101 -0004-410-000-100-010-51000 -"/>
    <s v="REGULAR WAGES"/>
    <n v="2025"/>
    <n v="2"/>
    <n v="174"/>
    <x v="66"/>
    <d v="2024-10-09T00:00:00"/>
    <s v="GNI"/>
    <s v="1"/>
    <s v="CIT 35"/>
    <s v=""/>
    <s v=""/>
    <s v=""/>
    <s v="CITY 35-1"/>
    <n v="2356.1999999999998"/>
    <s v="Y"/>
    <n v="0"/>
    <s v=""/>
    <s v=""/>
    <s v="N"/>
    <s v=""/>
    <s v="Aug 2024 08302024-08252024"/>
  </r>
  <r>
    <x v="28"/>
    <x v="2"/>
    <s v=""/>
    <s v="101 -0004-440-000-440-072-51000 -"/>
    <s v="REGULAR WAGES"/>
    <n v="2025"/>
    <n v="2"/>
    <n v="174"/>
    <x v="66"/>
    <d v="2024-10-09T00:00:00"/>
    <s v="GNI"/>
    <s v="1"/>
    <s v="CIT 35"/>
    <s v=""/>
    <s v=""/>
    <s v=""/>
    <s v="CITY 35-1"/>
    <n v="6300.78"/>
    <s v="Y"/>
    <n v="0"/>
    <s v=""/>
    <s v=""/>
    <s v="N"/>
    <s v=""/>
    <s v="Aug 2024 08302024-08252024"/>
  </r>
  <r>
    <x v="28"/>
    <x v="2"/>
    <s v=""/>
    <s v="101 -0004-440-000-440-072-51000 -"/>
    <s v="REGULAR WAGES"/>
    <n v="2025"/>
    <n v="2"/>
    <n v="174"/>
    <x v="66"/>
    <d v="2024-10-09T00:00:00"/>
    <s v="GNI"/>
    <s v="1"/>
    <s v="CIT 35"/>
    <s v=""/>
    <s v=""/>
    <s v=""/>
    <s v="CITY 35-1"/>
    <n v="1417.32"/>
    <s v="Y"/>
    <n v="0"/>
    <s v=""/>
    <s v=""/>
    <s v="N"/>
    <s v=""/>
    <s v="Aug 2024 08302024-08252024"/>
  </r>
  <r>
    <x v="28"/>
    <x v="2"/>
    <s v=""/>
    <s v="101 -0004-440-000-440-072-51000 -"/>
    <s v="REGULAR WAGES"/>
    <n v="2025"/>
    <n v="2"/>
    <n v="174"/>
    <x v="66"/>
    <d v="2024-10-09T00:00:00"/>
    <s v="GNI"/>
    <s v="1"/>
    <s v="CIT 35"/>
    <s v=""/>
    <s v=""/>
    <s v=""/>
    <s v="CITY 35-1"/>
    <n v="15.7"/>
    <s v="Y"/>
    <n v="0"/>
    <s v=""/>
    <s v=""/>
    <s v="N"/>
    <s v=""/>
    <s v="Aug 2024 08302024-08252024"/>
  </r>
  <r>
    <x v="28"/>
    <x v="3"/>
    <s v=""/>
    <s v="101 -0004-440-000-440-072-51500 -"/>
    <s v="OVERTIME"/>
    <n v="2025"/>
    <n v="2"/>
    <n v="174"/>
    <x v="66"/>
    <d v="2024-10-09T00:00:00"/>
    <s v="GNI"/>
    <s v="1"/>
    <s v="CIT 35"/>
    <s v=""/>
    <s v=""/>
    <s v=""/>
    <s v="CITY 35-1"/>
    <n v="3127.09"/>
    <s v="Y"/>
    <n v="0"/>
    <s v=""/>
    <s v=""/>
    <s v="N"/>
    <s v=""/>
    <s v="Aug 2024 08302024-08252024"/>
  </r>
  <r>
    <x v="29"/>
    <x v="2"/>
    <s v=""/>
    <s v="101 -0004-460-000-460-075-51000 -"/>
    <s v="REGULAR WAGES"/>
    <n v="2025"/>
    <n v="2"/>
    <n v="174"/>
    <x v="66"/>
    <d v="2024-10-09T00:00:00"/>
    <s v="GNI"/>
    <s v="1"/>
    <s v="CIT 35"/>
    <s v=""/>
    <s v=""/>
    <s v=""/>
    <s v="CITY 35-1"/>
    <n v="6463.57"/>
    <s v="Y"/>
    <n v="0"/>
    <s v=""/>
    <s v=""/>
    <s v="N"/>
    <s v=""/>
    <s v="Aug 2024 08302024-08252024"/>
  </r>
  <r>
    <x v="29"/>
    <x v="2"/>
    <s v=""/>
    <s v="101 -0004-460-000-460-075-51000 -"/>
    <s v="REGULAR WAGES"/>
    <n v="2025"/>
    <n v="2"/>
    <n v="174"/>
    <x v="66"/>
    <d v="2024-10-09T00:00:00"/>
    <s v="GNI"/>
    <s v="1"/>
    <s v="CIT 35"/>
    <s v=""/>
    <s v=""/>
    <s v=""/>
    <s v="CITY 35-1"/>
    <n v="24"/>
    <s v="Y"/>
    <n v="0"/>
    <s v=""/>
    <s v=""/>
    <s v="N"/>
    <s v=""/>
    <s v="Aug 2024 08302024-08252024"/>
  </r>
  <r>
    <x v="29"/>
    <x v="2"/>
    <s v=""/>
    <s v="101 -0004-460-000-460-075-51000 -"/>
    <s v="REGULAR WAGES"/>
    <n v="2025"/>
    <n v="2"/>
    <n v="174"/>
    <x v="66"/>
    <d v="2024-10-09T00:00:00"/>
    <s v="GNI"/>
    <s v="1"/>
    <s v="CIT 35"/>
    <s v=""/>
    <s v=""/>
    <s v=""/>
    <s v="CITY 35-1"/>
    <n v="2338.56"/>
    <s v="Y"/>
    <n v="0"/>
    <s v=""/>
    <s v=""/>
    <s v="N"/>
    <s v=""/>
    <s v="Aug 2024 08302024-08252024"/>
  </r>
  <r>
    <x v="29"/>
    <x v="2"/>
    <s v=""/>
    <s v="101 -0004-460-000-460-075-51000 -"/>
    <s v="REGULAR WAGES"/>
    <n v="2025"/>
    <n v="2"/>
    <n v="174"/>
    <x v="66"/>
    <d v="2024-10-09T00:00:00"/>
    <s v="GNI"/>
    <s v="1"/>
    <s v="CIT 35"/>
    <s v=""/>
    <s v=""/>
    <s v=""/>
    <s v="CITY 35-1"/>
    <n v="785.07"/>
    <s v="Y"/>
    <n v="0"/>
    <s v=""/>
    <s v=""/>
    <s v="N"/>
    <s v=""/>
    <s v="Aug 2024 08302024-08252024"/>
  </r>
  <r>
    <x v="29"/>
    <x v="14"/>
    <s v=""/>
    <s v="101 -0004-460-000-460-075-51400 -"/>
    <s v="TEMPORARY PAYROLL"/>
    <n v="2025"/>
    <n v="2"/>
    <n v="174"/>
    <x v="66"/>
    <d v="2024-10-09T00:00:00"/>
    <s v="GNI"/>
    <s v="1"/>
    <s v="CIT 35"/>
    <s v=""/>
    <s v=""/>
    <s v=""/>
    <s v="CITY 35-1"/>
    <n v="799.13"/>
    <s v="Y"/>
    <n v="0"/>
    <s v=""/>
    <s v=""/>
    <s v="N"/>
    <s v=""/>
    <s v="Aug 2024 08302024-08252024"/>
  </r>
  <r>
    <x v="29"/>
    <x v="3"/>
    <s v=""/>
    <s v="101 -0004-460-000-460-075-51500 -"/>
    <s v="OVERTIME"/>
    <n v="2025"/>
    <n v="2"/>
    <n v="174"/>
    <x v="66"/>
    <d v="2024-10-09T00:00:00"/>
    <s v="GNI"/>
    <s v="1"/>
    <s v="CIT 35"/>
    <s v=""/>
    <s v=""/>
    <s v=""/>
    <s v="CITY 35-1"/>
    <n v="1652.23"/>
    <s v="Y"/>
    <n v="0"/>
    <s v=""/>
    <s v=""/>
    <s v="N"/>
    <s v=""/>
    <s v="Aug 2024 08302024-08252024"/>
  </r>
  <r>
    <x v="30"/>
    <x v="2"/>
    <s v=""/>
    <s v="101 -0004-470-000-440-010-51000 -"/>
    <s v="REGULAR WAGES"/>
    <n v="2025"/>
    <n v="2"/>
    <n v="174"/>
    <x v="66"/>
    <d v="2024-10-09T00:00:00"/>
    <s v="GNI"/>
    <s v="1"/>
    <s v="CIT 35"/>
    <s v=""/>
    <s v=""/>
    <s v=""/>
    <s v="CITY 35-1"/>
    <n v="1418.4"/>
    <s v="Y"/>
    <n v="0"/>
    <s v=""/>
    <s v=""/>
    <s v="N"/>
    <s v=""/>
    <s v="Aug 2024 08302024-08252024"/>
  </r>
  <r>
    <x v="30"/>
    <x v="2"/>
    <s v=""/>
    <s v="101 -0004-470-000-440-010-51000 -"/>
    <s v="REGULAR WAGES"/>
    <n v="2025"/>
    <n v="2"/>
    <n v="174"/>
    <x v="66"/>
    <d v="2024-10-09T00:00:00"/>
    <s v="GNI"/>
    <s v="1"/>
    <s v="CIT 35"/>
    <s v=""/>
    <s v=""/>
    <s v=""/>
    <s v="CITY 35-1"/>
    <n v="464.72"/>
    <s v="Y"/>
    <n v="0"/>
    <s v=""/>
    <s v=""/>
    <s v="N"/>
    <s v=""/>
    <s v="Aug 2024 08302024-08252024"/>
  </r>
  <r>
    <x v="30"/>
    <x v="2"/>
    <s v=""/>
    <s v="101 -0004-470-000-440-010-51000 -"/>
    <s v="REGULAR WAGES"/>
    <n v="2025"/>
    <n v="2"/>
    <n v="174"/>
    <x v="66"/>
    <d v="2024-10-09T00:00:00"/>
    <s v="GNI"/>
    <s v="1"/>
    <s v="CIT 35"/>
    <s v=""/>
    <s v=""/>
    <s v=""/>
    <s v="CITY 35-1"/>
    <n v="33451.949999999997"/>
    <s v="Y"/>
    <n v="0"/>
    <s v=""/>
    <s v=""/>
    <s v="N"/>
    <s v=""/>
    <s v="Aug 2024 08302024-08252024"/>
  </r>
  <r>
    <x v="30"/>
    <x v="2"/>
    <s v=""/>
    <s v="101 -0004-470-000-440-010-51000 -"/>
    <s v="REGULAR WAGES"/>
    <n v="2025"/>
    <n v="2"/>
    <n v="174"/>
    <x v="66"/>
    <d v="2024-10-09T00:00:00"/>
    <s v="GNI"/>
    <s v="1"/>
    <s v="CIT 35"/>
    <s v=""/>
    <s v=""/>
    <s v=""/>
    <s v="CITY 35-1"/>
    <n v="24"/>
    <s v="Y"/>
    <n v="0"/>
    <s v=""/>
    <s v=""/>
    <s v="N"/>
    <s v=""/>
    <s v="Aug 2024 08302024-08252024"/>
  </r>
  <r>
    <x v="30"/>
    <x v="2"/>
    <s v=""/>
    <s v="101 -0004-470-000-440-010-51000 -"/>
    <s v="REGULAR WAGES"/>
    <n v="2025"/>
    <n v="2"/>
    <n v="174"/>
    <x v="66"/>
    <d v="2024-10-09T00:00:00"/>
    <s v="GNI"/>
    <s v="1"/>
    <s v="CIT 35"/>
    <s v=""/>
    <s v=""/>
    <s v=""/>
    <s v="CITY 35-1"/>
    <n v="7709.49"/>
    <s v="Y"/>
    <n v="0"/>
    <s v=""/>
    <s v=""/>
    <s v="N"/>
    <s v=""/>
    <s v="Aug 2024 08302024-08252024"/>
  </r>
  <r>
    <x v="30"/>
    <x v="2"/>
    <s v=""/>
    <s v="101 -0004-470-000-440-010-51000 -"/>
    <s v="REGULAR WAGES"/>
    <n v="2025"/>
    <n v="2"/>
    <n v="174"/>
    <x v="66"/>
    <d v="2024-10-09T00:00:00"/>
    <s v="GNI"/>
    <s v="1"/>
    <s v="CIT 35"/>
    <s v=""/>
    <s v=""/>
    <s v=""/>
    <s v="CITY 35-1"/>
    <n v="2309.1799999999998"/>
    <s v="Y"/>
    <n v="0"/>
    <s v=""/>
    <s v=""/>
    <s v="N"/>
    <s v=""/>
    <s v="Aug 2024 08302024-08252024"/>
  </r>
  <r>
    <x v="30"/>
    <x v="14"/>
    <s v=""/>
    <s v="101 -0004-470-000-440-010-51400 -"/>
    <s v="TEMPORARY PAYROLL"/>
    <n v="2025"/>
    <n v="2"/>
    <n v="174"/>
    <x v="66"/>
    <d v="2024-10-09T00:00:00"/>
    <s v="GNI"/>
    <s v="1"/>
    <s v="CIT 35"/>
    <s v=""/>
    <s v=""/>
    <s v=""/>
    <s v="CITY 35-1"/>
    <n v="2742.2"/>
    <s v="Y"/>
    <n v="0"/>
    <s v=""/>
    <s v=""/>
    <s v="N"/>
    <s v=""/>
    <s v="Aug 2024 08302024-08252024"/>
  </r>
  <r>
    <x v="30"/>
    <x v="3"/>
    <s v=""/>
    <s v="101 -0004-470-000-440-010-51500 -"/>
    <s v="OVERTIME"/>
    <n v="2025"/>
    <n v="2"/>
    <n v="174"/>
    <x v="66"/>
    <d v="2024-10-09T00:00:00"/>
    <s v="GNI"/>
    <s v="1"/>
    <s v="CIT 35"/>
    <s v=""/>
    <s v=""/>
    <s v=""/>
    <s v="CITY 35-1"/>
    <n v="2043.9"/>
    <s v="Y"/>
    <n v="0"/>
    <s v=""/>
    <s v=""/>
    <s v="N"/>
    <s v=""/>
    <s v="Aug 2024 08302024-08252024"/>
  </r>
  <r>
    <x v="30"/>
    <x v="3"/>
    <s v=""/>
    <s v="101 -0004-470-000-440-010-51500 -"/>
    <s v="OVERTIME"/>
    <n v="2025"/>
    <n v="2"/>
    <n v="174"/>
    <x v="66"/>
    <d v="2024-10-09T00:00:00"/>
    <s v="GNI"/>
    <s v="1"/>
    <s v="CIT 35"/>
    <s v=""/>
    <s v=""/>
    <s v=""/>
    <s v="CITY 35-1"/>
    <n v="5670.47"/>
    <s v="Y"/>
    <n v="0"/>
    <s v=""/>
    <s v=""/>
    <s v="N"/>
    <s v=""/>
    <s v="Aug 2024 08302024-08252024"/>
  </r>
  <r>
    <x v="31"/>
    <x v="2"/>
    <s v=""/>
    <s v="101 -0005-500-000-100-010-51000 -"/>
    <s v="REGULAR WAGES"/>
    <n v="2025"/>
    <n v="2"/>
    <n v="174"/>
    <x v="66"/>
    <d v="2024-10-09T00:00:00"/>
    <s v="GNI"/>
    <s v="1"/>
    <s v="CIT 35"/>
    <s v=""/>
    <s v=""/>
    <s v=""/>
    <s v="CITY 35-1"/>
    <n v="336.63"/>
    <s v="Y"/>
    <n v="0"/>
    <s v=""/>
    <s v=""/>
    <s v="N"/>
    <s v=""/>
    <s v="Aug 2024 08302024-08252024"/>
  </r>
  <r>
    <x v="31"/>
    <x v="2"/>
    <s v=""/>
    <s v="101 -0005-500-000-100-010-51000 -"/>
    <s v="REGULAR WAGES"/>
    <n v="2025"/>
    <n v="2"/>
    <n v="174"/>
    <x v="66"/>
    <d v="2024-10-09T00:00:00"/>
    <s v="GNI"/>
    <s v="1"/>
    <s v="CIT 35"/>
    <s v=""/>
    <s v=""/>
    <s v=""/>
    <s v="CITY 35-1"/>
    <n v="3734"/>
    <s v="Y"/>
    <n v="0"/>
    <s v=""/>
    <s v=""/>
    <s v="N"/>
    <s v=""/>
    <s v="Aug 2024 08302024-08252024"/>
  </r>
  <r>
    <x v="31"/>
    <x v="2"/>
    <s v=""/>
    <s v="101 -0005-500-000-100-010-51000 -"/>
    <s v="REGULAR WAGES"/>
    <n v="2025"/>
    <n v="2"/>
    <n v="174"/>
    <x v="66"/>
    <d v="2024-10-09T00:00:00"/>
    <s v="GNI"/>
    <s v="1"/>
    <s v="CIT 35"/>
    <s v=""/>
    <s v=""/>
    <s v=""/>
    <s v="CITY 35-1"/>
    <n v="34.380000000000003"/>
    <s v="Y"/>
    <n v="0"/>
    <s v=""/>
    <s v=""/>
    <s v="N"/>
    <s v=""/>
    <s v="Aug 2024 08302024-08252024"/>
  </r>
  <r>
    <x v="31"/>
    <x v="2"/>
    <s v=""/>
    <s v="101 -0005-500-000-100-010-51000 -"/>
    <s v="REGULAR WAGES"/>
    <n v="2025"/>
    <n v="2"/>
    <n v="174"/>
    <x v="66"/>
    <d v="2024-10-09T00:00:00"/>
    <s v="GNI"/>
    <s v="1"/>
    <s v="CIT 35"/>
    <s v=""/>
    <s v=""/>
    <s v=""/>
    <s v="CITY 35-1"/>
    <n v="304.64"/>
    <s v="Y"/>
    <n v="0"/>
    <s v=""/>
    <s v=""/>
    <s v="N"/>
    <s v=""/>
    <s v="Aug 2024 08302024-08252024"/>
  </r>
  <r>
    <x v="31"/>
    <x v="14"/>
    <s v=""/>
    <s v="101 -0005-500-000-100-010-51400 -"/>
    <s v="TEMPORARY PAYROLL"/>
    <n v="2025"/>
    <n v="2"/>
    <n v="174"/>
    <x v="66"/>
    <d v="2024-10-09T00:00:00"/>
    <s v="GNI"/>
    <s v="1"/>
    <s v="CIT 35"/>
    <s v=""/>
    <s v=""/>
    <s v=""/>
    <s v="CITY 35-1"/>
    <n v="1550"/>
    <s v="Y"/>
    <n v="0"/>
    <s v=""/>
    <s v=""/>
    <s v="N"/>
    <s v=""/>
    <s v="Aug 2024 08302024-08252024"/>
  </r>
  <r>
    <x v="32"/>
    <x v="2"/>
    <s v=""/>
    <s v="101 -0005-510-000-100-010-51000 -"/>
    <s v="REGULAR WAGES"/>
    <n v="2025"/>
    <n v="2"/>
    <n v="174"/>
    <x v="66"/>
    <d v="2024-10-09T00:00:00"/>
    <s v="GNI"/>
    <s v="1"/>
    <s v="CIT 35"/>
    <s v=""/>
    <s v=""/>
    <s v=""/>
    <s v="CITY 35-1"/>
    <n v="3079.1"/>
    <s v="Y"/>
    <n v="0"/>
    <s v=""/>
    <s v=""/>
    <s v="N"/>
    <s v=""/>
    <s v="Aug 2024 08302024-08252024"/>
  </r>
  <r>
    <x v="32"/>
    <x v="2"/>
    <s v=""/>
    <s v="101 -0005-510-000-100-010-51000 -"/>
    <s v="REGULAR WAGES"/>
    <n v="2025"/>
    <n v="2"/>
    <n v="174"/>
    <x v="66"/>
    <d v="2024-10-09T00:00:00"/>
    <s v="GNI"/>
    <s v="1"/>
    <s v="CIT 35"/>
    <s v=""/>
    <s v=""/>
    <s v=""/>
    <s v="CITY 35-1"/>
    <n v="391.5"/>
    <s v="Y"/>
    <n v="0"/>
    <s v=""/>
    <s v=""/>
    <s v="N"/>
    <s v=""/>
    <s v="Aug 2024 08302024-08252024"/>
  </r>
  <r>
    <x v="0"/>
    <x v="2"/>
    <s v=""/>
    <s v="101 -0005-520-000-520-050-51000 -"/>
    <s v="REGULAR WAGES"/>
    <n v="2025"/>
    <n v="2"/>
    <n v="174"/>
    <x v="66"/>
    <d v="2024-10-09T00:00:00"/>
    <s v="GNI"/>
    <s v="1"/>
    <s v="CIT 35"/>
    <s v=""/>
    <s v=""/>
    <s v=""/>
    <s v="CITY 35-1"/>
    <n v="1417.9"/>
    <s v="Y"/>
    <n v="0"/>
    <s v=""/>
    <s v=""/>
    <s v="N"/>
    <s v=""/>
    <s v="Aug 2024 08302024-08252024"/>
  </r>
  <r>
    <x v="0"/>
    <x v="2"/>
    <s v=""/>
    <s v="101 -0005-520-000-520-050-51000 -"/>
    <s v="REGULAR WAGES"/>
    <n v="2025"/>
    <n v="2"/>
    <n v="174"/>
    <x v="66"/>
    <d v="2024-10-09T00:00:00"/>
    <s v="GNI"/>
    <s v="1"/>
    <s v="CIT 35"/>
    <s v=""/>
    <s v=""/>
    <s v=""/>
    <s v="CITY 35-1"/>
    <n v="265.37"/>
    <s v="Y"/>
    <n v="0"/>
    <s v=""/>
    <s v=""/>
    <s v="N"/>
    <s v=""/>
    <s v="Aug 2024 08302024-08252024"/>
  </r>
  <r>
    <x v="0"/>
    <x v="2"/>
    <s v=""/>
    <s v="101 -0005-520-000-520-050-51000 -"/>
    <s v="REGULAR WAGES"/>
    <n v="2025"/>
    <n v="2"/>
    <n v="174"/>
    <x v="66"/>
    <d v="2024-10-09T00:00:00"/>
    <s v="GNI"/>
    <s v="1"/>
    <s v="CIT 35"/>
    <s v=""/>
    <s v=""/>
    <s v=""/>
    <s v="CITY 35-1"/>
    <n v="5843.43"/>
    <s v="Y"/>
    <n v="0"/>
    <s v=""/>
    <s v=""/>
    <s v="N"/>
    <s v=""/>
    <s v="Aug 2024 08302024-08252024"/>
  </r>
  <r>
    <x v="0"/>
    <x v="2"/>
    <s v=""/>
    <s v="101 -0005-520-000-520-050-51000 -"/>
    <s v="REGULAR WAGES"/>
    <n v="2025"/>
    <n v="2"/>
    <n v="174"/>
    <x v="66"/>
    <d v="2024-10-09T00:00:00"/>
    <s v="GNI"/>
    <s v="1"/>
    <s v="CIT 35"/>
    <s v=""/>
    <s v=""/>
    <s v=""/>
    <s v="CITY 35-1"/>
    <n v="94.55"/>
    <s v="Y"/>
    <n v="0"/>
    <s v=""/>
    <s v=""/>
    <s v="N"/>
    <s v=""/>
    <s v="Aug 2024 08302024-08252024"/>
  </r>
  <r>
    <x v="0"/>
    <x v="2"/>
    <s v=""/>
    <s v="101 -0005-520-000-520-050-51000 -"/>
    <s v="REGULAR WAGES"/>
    <n v="2025"/>
    <n v="2"/>
    <n v="174"/>
    <x v="66"/>
    <d v="2024-10-09T00:00:00"/>
    <s v="GNI"/>
    <s v="1"/>
    <s v="CIT 35"/>
    <s v=""/>
    <s v=""/>
    <s v=""/>
    <s v="CITY 35-1"/>
    <n v="96.26"/>
    <s v="Y"/>
    <n v="0"/>
    <s v=""/>
    <s v=""/>
    <s v="N"/>
    <s v=""/>
    <s v="Aug 2024 08302024-08252024"/>
  </r>
  <r>
    <x v="0"/>
    <x v="16"/>
    <s v=""/>
    <s v="101 -0005-520-000-520-050-51130 -"/>
    <s v="BEACH CONSTABLES"/>
    <n v="2025"/>
    <n v="2"/>
    <n v="174"/>
    <x v="66"/>
    <d v="2024-10-09T00:00:00"/>
    <s v="GNI"/>
    <s v="1"/>
    <s v="CIT 35"/>
    <s v=""/>
    <s v=""/>
    <s v=""/>
    <s v="CITY 35-1"/>
    <n v="1822.61"/>
    <s v="Y"/>
    <n v="0"/>
    <s v=""/>
    <s v=""/>
    <s v="N"/>
    <s v=""/>
    <s v="Aug 2024 08302024-08252024"/>
  </r>
  <r>
    <x v="0"/>
    <x v="0"/>
    <s v=""/>
    <s v="101 -0005-520-000-520-050-51170 -"/>
    <s v="SUPERVISORS &amp; INSTRUCTORS"/>
    <n v="2025"/>
    <n v="2"/>
    <n v="174"/>
    <x v="66"/>
    <d v="2024-10-09T00:00:00"/>
    <s v="GNI"/>
    <s v="1"/>
    <s v="CIT 35"/>
    <s v=""/>
    <s v=""/>
    <s v=""/>
    <s v="CITY 35-1"/>
    <n v="453"/>
    <s v="Y"/>
    <n v="0"/>
    <s v=""/>
    <s v=""/>
    <s v="N"/>
    <s v=""/>
    <s v="Aug 2024 08302024-08252024"/>
  </r>
  <r>
    <x v="0"/>
    <x v="21"/>
    <s v=""/>
    <s v="101 -0005-520-000-520-050-51180 -"/>
    <s v="LIFE GUARDS"/>
    <n v="2025"/>
    <n v="2"/>
    <n v="174"/>
    <x v="66"/>
    <d v="2024-10-09T00:00:00"/>
    <s v="GNI"/>
    <s v="1"/>
    <s v="CIT 35"/>
    <s v=""/>
    <s v=""/>
    <s v=""/>
    <s v="CITY 35-1"/>
    <n v="3301"/>
    <s v="Y"/>
    <n v="0"/>
    <s v=""/>
    <s v=""/>
    <s v="N"/>
    <s v=""/>
    <s v="Aug 2024 08302024-08252024"/>
  </r>
  <r>
    <x v="0"/>
    <x v="3"/>
    <s v=""/>
    <s v="101 -0005-520-000-520-050-51500 -"/>
    <s v="OVERTIME"/>
    <n v="2025"/>
    <n v="2"/>
    <n v="174"/>
    <x v="66"/>
    <d v="2024-10-09T00:00:00"/>
    <s v="GNI"/>
    <s v="1"/>
    <s v="CIT 35"/>
    <s v=""/>
    <s v=""/>
    <s v=""/>
    <s v="CITY 35-1"/>
    <n v="385.7"/>
    <s v="Y"/>
    <n v="0"/>
    <s v=""/>
    <s v=""/>
    <s v="N"/>
    <s v=""/>
    <s v="Aug 2024 08302024-08252024"/>
  </r>
  <r>
    <x v="36"/>
    <x v="18"/>
    <s v=""/>
    <s v="101 -0005-520-000-525-053-51070 -"/>
    <s v="SWIMMING POOL STAFF"/>
    <n v="2025"/>
    <n v="2"/>
    <n v="174"/>
    <x v="66"/>
    <d v="2024-10-09T00:00:00"/>
    <s v="GNI"/>
    <s v="1"/>
    <s v="CIT 35"/>
    <s v=""/>
    <s v=""/>
    <s v=""/>
    <s v="CITY 35-1"/>
    <n v="1082"/>
    <s v="Y"/>
    <n v="0"/>
    <s v=""/>
    <s v=""/>
    <s v="N"/>
    <s v=""/>
    <s v="Aug 2024 08302024-08252024"/>
  </r>
  <r>
    <x v="33"/>
    <x v="2"/>
    <s v=""/>
    <s v="101 -0005-530-000-100-010-51000 -"/>
    <s v="REGULAR WAGES"/>
    <n v="2025"/>
    <n v="2"/>
    <n v="174"/>
    <x v="66"/>
    <d v="2024-10-09T00:00:00"/>
    <s v="GNI"/>
    <s v="1"/>
    <s v="CIT 35"/>
    <s v=""/>
    <s v=""/>
    <s v=""/>
    <s v="CITY 35-1"/>
    <n v="300.37"/>
    <s v="Y"/>
    <n v="0"/>
    <s v=""/>
    <s v=""/>
    <s v="N"/>
    <s v=""/>
    <s v="Aug 2024 08302024-08252024"/>
  </r>
  <r>
    <x v="33"/>
    <x v="2"/>
    <s v=""/>
    <s v="101 -0005-530-000-100-010-51000 -"/>
    <s v="REGULAR WAGES"/>
    <n v="2025"/>
    <n v="2"/>
    <n v="174"/>
    <x v="66"/>
    <d v="2024-10-09T00:00:00"/>
    <s v="GNI"/>
    <s v="1"/>
    <s v="CIT 35"/>
    <s v=""/>
    <s v=""/>
    <s v=""/>
    <s v="CITY 35-1"/>
    <n v="133.02000000000001"/>
    <s v="Y"/>
    <n v="0"/>
    <s v=""/>
    <s v=""/>
    <s v="N"/>
    <s v=""/>
    <s v="Aug 2024 08302024-08252024"/>
  </r>
  <r>
    <x v="33"/>
    <x v="2"/>
    <s v=""/>
    <s v="101 -0005-530-000-100-010-51000 -"/>
    <s v="REGULAR WAGES"/>
    <n v="2025"/>
    <n v="2"/>
    <n v="174"/>
    <x v="66"/>
    <d v="2024-10-09T00:00:00"/>
    <s v="GNI"/>
    <s v="1"/>
    <s v="CIT 35"/>
    <s v=""/>
    <s v=""/>
    <s v=""/>
    <s v="CITY 35-1"/>
    <n v="269.58"/>
    <s v="Y"/>
    <n v="0"/>
    <s v=""/>
    <s v=""/>
    <s v="N"/>
    <s v=""/>
    <s v="Aug 2024 08302024-08252024"/>
  </r>
  <r>
    <x v="33"/>
    <x v="2"/>
    <s v=""/>
    <s v="101 -0005-530-000-100-010-51000 -"/>
    <s v="REGULAR WAGES"/>
    <n v="2025"/>
    <n v="2"/>
    <n v="174"/>
    <x v="66"/>
    <d v="2024-10-09T00:00:00"/>
    <s v="GNI"/>
    <s v="1"/>
    <s v="CIT 35"/>
    <s v=""/>
    <s v=""/>
    <s v=""/>
    <s v="CITY 35-1"/>
    <n v="6752.56"/>
    <s v="Y"/>
    <n v="0"/>
    <s v=""/>
    <s v=""/>
    <s v="N"/>
    <s v=""/>
    <s v="Aug 2024 08302024-08252024"/>
  </r>
  <r>
    <x v="33"/>
    <x v="2"/>
    <s v=""/>
    <s v="101 -0005-530-000-100-010-51000 -"/>
    <s v="REGULAR WAGES"/>
    <n v="2025"/>
    <n v="2"/>
    <n v="174"/>
    <x v="66"/>
    <d v="2024-10-09T00:00:00"/>
    <s v="GNI"/>
    <s v="1"/>
    <s v="CIT 35"/>
    <s v=""/>
    <s v=""/>
    <s v=""/>
    <s v="CITY 35-1"/>
    <n v="1932.35"/>
    <s v="Y"/>
    <n v="0"/>
    <s v=""/>
    <s v=""/>
    <s v="N"/>
    <s v=""/>
    <s v="Aug 2024 08302024-08252024"/>
  </r>
  <r>
    <x v="33"/>
    <x v="2"/>
    <s v=""/>
    <s v="101 -0005-530-000-100-010-51000 -"/>
    <s v="REGULAR WAGES"/>
    <n v="2025"/>
    <n v="2"/>
    <n v="174"/>
    <x v="66"/>
    <d v="2024-10-09T00:00:00"/>
    <s v="GNI"/>
    <s v="1"/>
    <s v="CIT 35"/>
    <s v=""/>
    <s v=""/>
    <s v=""/>
    <s v="CITY 35-1"/>
    <n v="232.57"/>
    <s v="Y"/>
    <n v="0"/>
    <s v=""/>
    <s v=""/>
    <s v="N"/>
    <s v=""/>
    <s v="Aug 2024 08302024-08252024"/>
  </r>
  <r>
    <x v="37"/>
    <x v="14"/>
    <s v=""/>
    <s v="101 -0005-520-000-520-051-51400 -"/>
    <s v="TEMPORARY PAYROLL"/>
    <n v="2025"/>
    <n v="2"/>
    <n v="174"/>
    <x v="66"/>
    <d v="2024-10-09T00:00:00"/>
    <s v="GNI"/>
    <s v="1"/>
    <s v="CIT 35"/>
    <s v=""/>
    <s v=""/>
    <s v=""/>
    <s v="CITY 35-1"/>
    <n v="1008.78"/>
    <s v="Y"/>
    <n v="0"/>
    <s v=""/>
    <s v=""/>
    <s v="N"/>
    <s v=""/>
    <s v="Aug 2024 08302024-08252024"/>
  </r>
  <r>
    <x v="34"/>
    <x v="10"/>
    <s v=""/>
    <s v="101 -0008-810-000-999-082-51530 -"/>
    <s v="VACATION BUY BACK"/>
    <n v="2025"/>
    <n v="2"/>
    <n v="174"/>
    <x v="66"/>
    <d v="2024-10-09T00:00:00"/>
    <s v="GNI"/>
    <s v="1"/>
    <s v="CIT 35"/>
    <s v=""/>
    <s v=""/>
    <s v=""/>
    <s v="CITY 35-1"/>
    <n v="1445.2"/>
    <s v="Y"/>
    <n v="0"/>
    <s v=""/>
    <s v=""/>
    <s v="N"/>
    <s v=""/>
    <s v="Aug 2024 08302024-08252024"/>
  </r>
  <r>
    <x v="35"/>
    <x v="2"/>
    <s v=""/>
    <s v="195 -0003-340-000-000-010-51000 -"/>
    <s v="REGULAR WAGES"/>
    <n v="2025"/>
    <n v="2"/>
    <n v="174"/>
    <x v="66"/>
    <d v="2024-10-09T00:00:00"/>
    <s v="GNI"/>
    <s v="1"/>
    <s v="CIT 35"/>
    <s v=""/>
    <s v=""/>
    <s v=""/>
    <s v="CITY 35-1"/>
    <n v="3408.09"/>
    <s v="Y"/>
    <n v="0"/>
    <s v=""/>
    <s v=""/>
    <s v="N"/>
    <s v=""/>
    <s v="Aug 2024 08302024-08252024"/>
  </r>
  <r>
    <x v="3"/>
    <x v="2"/>
    <s v=""/>
    <s v="195 -0003-340-000-000-030-51000 -"/>
    <s v="REGULAR WAGES"/>
    <n v="2025"/>
    <n v="2"/>
    <n v="174"/>
    <x v="66"/>
    <d v="2024-10-09T00:00:00"/>
    <s v="GNI"/>
    <s v="1"/>
    <s v="CIT 35"/>
    <s v=""/>
    <s v=""/>
    <s v=""/>
    <s v="CITY 35-1"/>
    <n v="451.45"/>
    <s v="Y"/>
    <n v="0"/>
    <s v=""/>
    <s v=""/>
    <s v="N"/>
    <s v=""/>
    <s v="Aug 2024 08302024-08252024"/>
  </r>
  <r>
    <x v="3"/>
    <x v="2"/>
    <s v=""/>
    <s v="195 -0003-340-000-000-030-51000 -"/>
    <s v="REGULAR WAGES"/>
    <n v="2025"/>
    <n v="2"/>
    <n v="174"/>
    <x v="66"/>
    <d v="2024-10-09T00:00:00"/>
    <s v="GNI"/>
    <s v="1"/>
    <s v="CIT 35"/>
    <s v=""/>
    <s v=""/>
    <s v=""/>
    <s v="CITY 35-1"/>
    <n v="21476.28"/>
    <s v="Y"/>
    <n v="0"/>
    <s v=""/>
    <s v=""/>
    <s v="N"/>
    <s v=""/>
    <s v="Aug 2024 08302024-08252024"/>
  </r>
  <r>
    <x v="3"/>
    <x v="2"/>
    <s v=""/>
    <s v="195 -0003-340-000-000-030-51000 -"/>
    <s v="REGULAR WAGES"/>
    <n v="2025"/>
    <n v="2"/>
    <n v="174"/>
    <x v="66"/>
    <d v="2024-10-09T00:00:00"/>
    <s v="GNI"/>
    <s v="1"/>
    <s v="CIT 35"/>
    <s v=""/>
    <s v=""/>
    <s v=""/>
    <s v="CITY 35-1"/>
    <n v="6173.1"/>
    <s v="Y"/>
    <n v="0"/>
    <s v=""/>
    <s v=""/>
    <s v="N"/>
    <s v=""/>
    <s v="Aug 2024 08302024-08252024"/>
  </r>
  <r>
    <x v="3"/>
    <x v="2"/>
    <s v=""/>
    <s v="195 -0003-340-000-000-030-51000 -"/>
    <s v="REGULAR WAGES"/>
    <n v="2025"/>
    <n v="2"/>
    <n v="174"/>
    <x v="66"/>
    <d v="2024-10-09T00:00:00"/>
    <s v="GNI"/>
    <s v="1"/>
    <s v="CIT 35"/>
    <s v=""/>
    <s v=""/>
    <s v=""/>
    <s v="CITY 35-1"/>
    <n v="803.76"/>
    <s v="Y"/>
    <n v="0"/>
    <s v=""/>
    <s v=""/>
    <s v="N"/>
    <s v=""/>
    <s v="Aug 2024 08302024-08252024"/>
  </r>
  <r>
    <x v="3"/>
    <x v="3"/>
    <s v=""/>
    <s v="195 -0003-340-000-000-030-51500 -"/>
    <s v="OVERTIME"/>
    <n v="2025"/>
    <n v="2"/>
    <n v="174"/>
    <x v="66"/>
    <d v="2024-10-09T00:00:00"/>
    <s v="GNI"/>
    <s v="1"/>
    <s v="CIT 35"/>
    <s v=""/>
    <s v=""/>
    <s v=""/>
    <s v="CITY 35-1"/>
    <n v="1733.28"/>
    <s v="Y"/>
    <n v="0"/>
    <s v=""/>
    <s v=""/>
    <s v="N"/>
    <s v=""/>
    <s v="Aug 2024 08302024-08252024"/>
  </r>
  <r>
    <x v="3"/>
    <x v="3"/>
    <s v=""/>
    <s v="195 -0003-340-000-000-030-51500 -"/>
    <s v="OVERTIME"/>
    <n v="2025"/>
    <n v="2"/>
    <n v="174"/>
    <x v="66"/>
    <d v="2024-10-09T00:00:00"/>
    <s v="GNI"/>
    <s v="1"/>
    <s v="CIT 35"/>
    <s v=""/>
    <s v=""/>
    <s v=""/>
    <s v="CITY 35-1"/>
    <n v="10175.4"/>
    <s v="Y"/>
    <n v="0"/>
    <s v=""/>
    <s v=""/>
    <s v="N"/>
    <s v=""/>
    <s v="Aug 2024 08302024-08252024"/>
  </r>
  <r>
    <x v="22"/>
    <x v="2"/>
    <s v=""/>
    <s v="101 -0003-300-000-100-010-51000 -"/>
    <s v="REGULAR WAGES"/>
    <n v="2025"/>
    <n v="2"/>
    <n v="174"/>
    <x v="66"/>
    <d v="2024-10-09T00:00:00"/>
    <s v="GNI"/>
    <s v="1"/>
    <s v="CIT 35"/>
    <s v=""/>
    <s v=""/>
    <s v=""/>
    <s v="CITY 35-1"/>
    <n v="160"/>
    <s v="Y"/>
    <n v="0"/>
    <s v=""/>
    <s v=""/>
    <s v="N"/>
    <s v=""/>
    <s v="Aug 2024 08302024-08252024"/>
  </r>
  <r>
    <x v="6"/>
    <x v="2"/>
    <s v=""/>
    <s v="101 -0001-100-000-100-010-51000 -"/>
    <s v="REGULAR WAGES"/>
    <n v="2025"/>
    <n v="2"/>
    <n v="173"/>
    <x v="65"/>
    <d v="2024-10-09T00:00:00"/>
    <s v="GNI"/>
    <s v="1"/>
    <s v="CIT 34"/>
    <s v=""/>
    <s v=""/>
    <s v=""/>
    <s v="CITY 34-2"/>
    <n v="18.63"/>
    <s v="Y"/>
    <n v="0"/>
    <s v=""/>
    <s v=""/>
    <s v="N"/>
    <s v=""/>
    <s v="Aug 2024 08232024-08182024"/>
  </r>
  <r>
    <x v="8"/>
    <x v="2"/>
    <s v=""/>
    <s v="101 -0001-110-000-100-010-51000 -"/>
    <s v="REGULAR WAGES"/>
    <n v="2025"/>
    <n v="2"/>
    <n v="173"/>
    <x v="65"/>
    <d v="2024-10-09T00:00:00"/>
    <s v="GNI"/>
    <s v="1"/>
    <s v="CIT 34"/>
    <s v=""/>
    <s v=""/>
    <s v=""/>
    <s v="CITY 34-2"/>
    <n v="6.9"/>
    <s v="Y"/>
    <n v="0"/>
    <s v=""/>
    <s v=""/>
    <s v="N"/>
    <s v=""/>
    <s v="Aug 2024 08232024-08182024"/>
  </r>
  <r>
    <x v="9"/>
    <x v="2"/>
    <s v=""/>
    <s v="101 -0001-115-000-100-010-51000 -"/>
    <s v="REGULAR WAGES"/>
    <n v="2025"/>
    <n v="2"/>
    <n v="173"/>
    <x v="65"/>
    <d v="2024-10-09T00:00:00"/>
    <s v="GNI"/>
    <s v="1"/>
    <s v="CIT 34"/>
    <s v=""/>
    <s v=""/>
    <s v=""/>
    <s v="CITY 34-2"/>
    <n v="63.29"/>
    <s v="Y"/>
    <n v="0"/>
    <s v=""/>
    <s v=""/>
    <s v="N"/>
    <s v=""/>
    <s v="Aug 2024 08232024-08182024"/>
  </r>
  <r>
    <x v="10"/>
    <x v="2"/>
    <s v=""/>
    <s v="101 -0001-125-000-100-010-51000 -"/>
    <s v="REGULAR WAGES"/>
    <n v="2025"/>
    <n v="2"/>
    <n v="173"/>
    <x v="65"/>
    <d v="2024-10-09T00:00:00"/>
    <s v="GNI"/>
    <s v="1"/>
    <s v="CIT 34"/>
    <s v=""/>
    <s v=""/>
    <s v=""/>
    <s v="CITY 34-2"/>
    <n v="21.39"/>
    <s v="Y"/>
    <n v="0"/>
    <s v=""/>
    <s v=""/>
    <s v="N"/>
    <s v=""/>
    <s v="Aug 2024 08232024-08182024"/>
  </r>
  <r>
    <x v="12"/>
    <x v="2"/>
    <s v=""/>
    <s v="101 -0001-190-000-100-010-51000 -"/>
    <s v="REGULAR WAGES"/>
    <n v="2025"/>
    <n v="2"/>
    <n v="173"/>
    <x v="65"/>
    <d v="2024-10-09T00:00:00"/>
    <s v="GNI"/>
    <s v="1"/>
    <s v="CIT 34"/>
    <s v=""/>
    <s v=""/>
    <s v=""/>
    <s v="CITY 34-2"/>
    <n v="2.29"/>
    <s v="Y"/>
    <n v="0"/>
    <s v=""/>
    <s v=""/>
    <s v="N"/>
    <s v=""/>
    <s v="Aug 2024 08232024-08182024"/>
  </r>
  <r>
    <x v="16"/>
    <x v="2"/>
    <s v=""/>
    <s v="101 -0002-210-000-100-010-51000 -"/>
    <s v="REGULAR WAGES"/>
    <n v="2025"/>
    <n v="2"/>
    <n v="173"/>
    <x v="65"/>
    <d v="2024-10-09T00:00:00"/>
    <s v="GNI"/>
    <s v="1"/>
    <s v="CIT 34"/>
    <s v=""/>
    <s v=""/>
    <s v=""/>
    <s v="CITY 34-2"/>
    <n v="722.02"/>
    <s v="Y"/>
    <n v="0"/>
    <s v=""/>
    <s v=""/>
    <s v="N"/>
    <s v=""/>
    <s v="Aug 2024 08232024-08182024"/>
  </r>
  <r>
    <x v="17"/>
    <x v="2"/>
    <s v=""/>
    <s v="101 -0002-210-000-100-020-51000 -"/>
    <s v="REGULAR WAGES"/>
    <n v="2025"/>
    <n v="2"/>
    <n v="173"/>
    <x v="65"/>
    <d v="2024-10-09T00:00:00"/>
    <s v="GNI"/>
    <s v="1"/>
    <s v="CIT 34"/>
    <s v=""/>
    <s v=""/>
    <s v=""/>
    <s v="CITY 34-2"/>
    <n v="43.36"/>
    <s v="Y"/>
    <n v="0"/>
    <s v=""/>
    <s v=""/>
    <s v="N"/>
    <s v=""/>
    <s v="Aug 2024 08232024-08182024"/>
  </r>
  <r>
    <x v="18"/>
    <x v="2"/>
    <s v=""/>
    <s v="101 -0002-220-000-100-022-51000 -"/>
    <s v="REGULAR WAGES"/>
    <n v="2025"/>
    <n v="2"/>
    <n v="173"/>
    <x v="65"/>
    <d v="2024-10-09T00:00:00"/>
    <s v="GNI"/>
    <s v="1"/>
    <s v="CIT 34"/>
    <s v=""/>
    <s v=""/>
    <s v=""/>
    <s v="CITY 34-2"/>
    <n v="26.84"/>
    <s v="Y"/>
    <n v="0"/>
    <s v=""/>
    <s v=""/>
    <s v="N"/>
    <s v=""/>
    <s v="Aug 2024 08232024-08182024"/>
  </r>
  <r>
    <x v="19"/>
    <x v="2"/>
    <s v=""/>
    <s v="101 -0002-230-000-100-010-51000 -"/>
    <s v="REGULAR WAGES"/>
    <n v="2025"/>
    <n v="2"/>
    <n v="173"/>
    <x v="65"/>
    <d v="2024-10-09T00:00:00"/>
    <s v="GNI"/>
    <s v="1"/>
    <s v="CIT 34"/>
    <s v=""/>
    <s v=""/>
    <s v=""/>
    <s v="CITY 34-2"/>
    <n v="143.69999999999999"/>
    <s v="Y"/>
    <n v="0"/>
    <s v=""/>
    <s v=""/>
    <s v="N"/>
    <s v=""/>
    <s v="Aug 2024 08232024-08182024"/>
  </r>
  <r>
    <x v="21"/>
    <x v="2"/>
    <s v=""/>
    <s v="101 -0002-240-000-100-010-51000 -"/>
    <s v="REGULAR WAGES"/>
    <n v="2025"/>
    <n v="2"/>
    <n v="173"/>
    <x v="65"/>
    <d v="2024-10-09T00:00:00"/>
    <s v="GNI"/>
    <s v="1"/>
    <s v="CIT 34"/>
    <s v=""/>
    <s v=""/>
    <s v=""/>
    <s v="CITY 34-2"/>
    <n v="60.06"/>
    <s v="Y"/>
    <n v="0"/>
    <s v=""/>
    <s v=""/>
    <s v="N"/>
    <s v=""/>
    <s v="Aug 2024 08232024-08182024"/>
  </r>
  <r>
    <x v="22"/>
    <x v="2"/>
    <s v=""/>
    <s v="101 -0003-300-000-100-010-51000 -"/>
    <s v="REGULAR WAGES"/>
    <n v="2025"/>
    <n v="2"/>
    <n v="173"/>
    <x v="65"/>
    <d v="2024-10-09T00:00:00"/>
    <s v="GNI"/>
    <s v="1"/>
    <s v="CIT 34"/>
    <s v=""/>
    <s v=""/>
    <s v=""/>
    <s v="CITY 34-2"/>
    <n v="37851.82"/>
    <s v="Y"/>
    <n v="0"/>
    <s v=""/>
    <s v=""/>
    <s v="N"/>
    <s v=""/>
    <s v="Aug 2024 08232024-08182024"/>
  </r>
  <r>
    <x v="23"/>
    <x v="2"/>
    <s v=""/>
    <s v="101 -0003-310-000-100-031-51000 -"/>
    <s v="REGULAR WAGES"/>
    <n v="2025"/>
    <n v="2"/>
    <n v="173"/>
    <x v="65"/>
    <d v="2024-10-09T00:00:00"/>
    <s v="GNI"/>
    <s v="1"/>
    <s v="CIT 34"/>
    <s v=""/>
    <s v=""/>
    <s v=""/>
    <s v="CITY 34-2"/>
    <n v="6.9"/>
    <s v="Y"/>
    <n v="0"/>
    <s v=""/>
    <s v=""/>
    <s v="N"/>
    <s v=""/>
    <s v="Aug 2024 08232024-08182024"/>
  </r>
  <r>
    <x v="26"/>
    <x v="2"/>
    <s v=""/>
    <s v="101 -0004-400-000-100-010-51000 -"/>
    <s v="REGULAR WAGES"/>
    <n v="2025"/>
    <n v="2"/>
    <n v="173"/>
    <x v="65"/>
    <d v="2024-10-09T00:00:00"/>
    <s v="GNI"/>
    <s v="1"/>
    <s v="CIT 34"/>
    <s v=""/>
    <s v=""/>
    <s v=""/>
    <s v="CITY 34-2"/>
    <n v="149.26"/>
    <s v="Y"/>
    <n v="0"/>
    <s v=""/>
    <s v=""/>
    <s v="N"/>
    <s v=""/>
    <s v="Aug 2024 08232024-08182024"/>
  </r>
  <r>
    <x v="28"/>
    <x v="2"/>
    <s v=""/>
    <s v="101 -0004-440-000-440-072-51000 -"/>
    <s v="REGULAR WAGES"/>
    <n v="2025"/>
    <n v="2"/>
    <n v="173"/>
    <x v="65"/>
    <d v="2024-10-09T00:00:00"/>
    <s v="GNI"/>
    <s v="1"/>
    <s v="CIT 34"/>
    <s v=""/>
    <s v=""/>
    <s v=""/>
    <s v="CITY 34-2"/>
    <n v="73.489999999999995"/>
    <s v="Y"/>
    <n v="0"/>
    <s v=""/>
    <s v=""/>
    <s v="N"/>
    <s v=""/>
    <s v="Aug 2024 08232024-08182024"/>
  </r>
  <r>
    <x v="29"/>
    <x v="2"/>
    <s v=""/>
    <s v="101 -0004-460-000-460-075-51000 -"/>
    <s v="REGULAR WAGES"/>
    <n v="2025"/>
    <n v="2"/>
    <n v="173"/>
    <x v="65"/>
    <d v="2024-10-09T00:00:00"/>
    <s v="GNI"/>
    <s v="1"/>
    <s v="CIT 34"/>
    <s v=""/>
    <s v=""/>
    <s v=""/>
    <s v="CITY 34-2"/>
    <n v="295.93"/>
    <s v="Y"/>
    <n v="0"/>
    <s v=""/>
    <s v=""/>
    <s v="N"/>
    <s v=""/>
    <s v="Aug 2024 08232024-08182024"/>
  </r>
  <r>
    <x v="30"/>
    <x v="2"/>
    <s v=""/>
    <s v="101 -0004-470-000-440-010-51000 -"/>
    <s v="REGULAR WAGES"/>
    <n v="2025"/>
    <n v="2"/>
    <n v="173"/>
    <x v="65"/>
    <d v="2024-10-09T00:00:00"/>
    <s v="GNI"/>
    <s v="1"/>
    <s v="CIT 34"/>
    <s v=""/>
    <s v=""/>
    <s v=""/>
    <s v="CITY 34-2"/>
    <n v="1173.06"/>
    <s v="Y"/>
    <n v="0"/>
    <s v=""/>
    <s v=""/>
    <s v="N"/>
    <s v=""/>
    <s v="Aug 2024 08232024-08182024"/>
  </r>
  <r>
    <x v="31"/>
    <x v="2"/>
    <s v=""/>
    <s v="101 -0005-500-000-100-010-51000 -"/>
    <s v="REGULAR WAGES"/>
    <n v="2025"/>
    <n v="2"/>
    <n v="173"/>
    <x v="65"/>
    <d v="2024-10-09T00:00:00"/>
    <s v="GNI"/>
    <s v="1"/>
    <s v="CIT 34"/>
    <s v=""/>
    <s v=""/>
    <s v=""/>
    <s v="CITY 34-2"/>
    <n v="312.44"/>
    <s v="Y"/>
    <n v="0"/>
    <s v=""/>
    <s v=""/>
    <s v="N"/>
    <s v=""/>
    <s v="Aug 2024 08232024-08182024"/>
  </r>
  <r>
    <x v="0"/>
    <x v="2"/>
    <s v=""/>
    <s v="101 -0005-520-000-520-050-51000 -"/>
    <s v="REGULAR WAGES"/>
    <n v="2025"/>
    <n v="2"/>
    <n v="173"/>
    <x v="65"/>
    <d v="2024-10-09T00:00:00"/>
    <s v="GNI"/>
    <s v="1"/>
    <s v="CIT 34"/>
    <s v=""/>
    <s v=""/>
    <s v=""/>
    <s v="CITY 34-2"/>
    <n v="119.84"/>
    <s v="Y"/>
    <n v="0"/>
    <s v=""/>
    <s v=""/>
    <s v="N"/>
    <s v=""/>
    <s v="Aug 2024 08232024-08182024"/>
  </r>
  <r>
    <x v="16"/>
    <x v="2"/>
    <s v=""/>
    <s v="101 -0002-210-000-100-010-51000 -"/>
    <s v="REGULAR WAGES"/>
    <n v="2025"/>
    <n v="2"/>
    <n v="173"/>
    <x v="65"/>
    <d v="2024-10-09T00:00:00"/>
    <s v="GNI"/>
    <s v="1"/>
    <s v="CIT 34"/>
    <s v=""/>
    <s v=""/>
    <s v=""/>
    <s v="CITY 34-2"/>
    <n v="91.5"/>
    <s v="Y"/>
    <n v="0"/>
    <s v=""/>
    <s v=""/>
    <s v="N"/>
    <s v=""/>
    <s v="Aug 2024 08232024-08182024"/>
  </r>
  <r>
    <x v="23"/>
    <x v="2"/>
    <s v=""/>
    <s v="101 -0003-310-000-100-031-51000 -"/>
    <s v="REGULAR WAGES"/>
    <n v="2025"/>
    <n v="2"/>
    <n v="172"/>
    <x v="65"/>
    <d v="2024-10-09T00:00:00"/>
    <s v="GNI"/>
    <s v="1"/>
    <s v="CIT 34"/>
    <s v=""/>
    <s v=""/>
    <s v=""/>
    <s v="CITY 34-1"/>
    <n v="114.16"/>
    <s v="Y"/>
    <n v="0"/>
    <s v=""/>
    <s v=""/>
    <s v="N"/>
    <s v=""/>
    <s v="Aug 2024 08232024-08182024"/>
  </r>
  <r>
    <x v="26"/>
    <x v="2"/>
    <s v=""/>
    <s v="101 -0004-400-000-100-010-51000 -"/>
    <s v="REGULAR WAGES"/>
    <n v="2025"/>
    <n v="2"/>
    <n v="172"/>
    <x v="65"/>
    <d v="2024-10-09T00:00:00"/>
    <s v="GNI"/>
    <s v="1"/>
    <s v="CIT 34"/>
    <s v=""/>
    <s v=""/>
    <s v=""/>
    <s v="CITY 34-1"/>
    <n v="20.68"/>
    <s v="Y"/>
    <n v="0"/>
    <s v=""/>
    <s v=""/>
    <s v="N"/>
    <s v=""/>
    <s v="Aug 2024 08232024-08182024"/>
  </r>
  <r>
    <x v="26"/>
    <x v="2"/>
    <s v=""/>
    <s v="101 -0004-400-000-100-010-51000 -"/>
    <s v="REGULAR WAGES"/>
    <n v="2025"/>
    <n v="2"/>
    <n v="172"/>
    <x v="65"/>
    <d v="2024-10-09T00:00:00"/>
    <s v="GNI"/>
    <s v="1"/>
    <s v="CIT 34"/>
    <s v=""/>
    <s v=""/>
    <s v=""/>
    <s v="CITY 34-1"/>
    <n v="240.66"/>
    <s v="Y"/>
    <n v="0"/>
    <s v=""/>
    <s v=""/>
    <s v="N"/>
    <s v=""/>
    <s v="Aug 2024 08232024-08182024"/>
  </r>
  <r>
    <x v="26"/>
    <x v="2"/>
    <s v=""/>
    <s v="101 -0004-400-000-100-010-51000 -"/>
    <s v="REGULAR WAGES"/>
    <n v="2025"/>
    <n v="2"/>
    <n v="172"/>
    <x v="65"/>
    <d v="2024-10-09T00:00:00"/>
    <s v="GNI"/>
    <s v="1"/>
    <s v="CIT 34"/>
    <s v=""/>
    <s v=""/>
    <s v=""/>
    <s v="CITY 34-1"/>
    <n v="6450.92"/>
    <s v="Y"/>
    <n v="0"/>
    <s v=""/>
    <s v=""/>
    <s v="N"/>
    <s v=""/>
    <s v="Aug 2024 08232024-08182024"/>
  </r>
  <r>
    <x v="26"/>
    <x v="2"/>
    <s v=""/>
    <s v="101 -0004-400-000-100-010-51000 -"/>
    <s v="REGULAR WAGES"/>
    <n v="2025"/>
    <n v="2"/>
    <n v="172"/>
    <x v="65"/>
    <d v="2024-10-09T00:00:00"/>
    <s v="GNI"/>
    <s v="1"/>
    <s v="CIT 34"/>
    <s v=""/>
    <s v=""/>
    <s v=""/>
    <s v="CITY 34-1"/>
    <n v="618.84"/>
    <s v="Y"/>
    <n v="0"/>
    <s v=""/>
    <s v=""/>
    <s v="N"/>
    <s v=""/>
    <s v="Aug 2024 08232024-08182024"/>
  </r>
  <r>
    <x v="26"/>
    <x v="2"/>
    <s v=""/>
    <s v="101 -0004-400-000-100-010-51000 -"/>
    <s v="REGULAR WAGES"/>
    <n v="2025"/>
    <n v="2"/>
    <n v="172"/>
    <x v="65"/>
    <d v="2024-10-09T00:00:00"/>
    <s v="GNI"/>
    <s v="1"/>
    <s v="CIT 34"/>
    <s v=""/>
    <s v=""/>
    <s v=""/>
    <s v="CITY 34-1"/>
    <n v="289.52"/>
    <s v="Y"/>
    <n v="0"/>
    <s v=""/>
    <s v=""/>
    <s v="N"/>
    <s v=""/>
    <s v="Aug 2024 08232024-08182024"/>
  </r>
  <r>
    <x v="26"/>
    <x v="3"/>
    <s v=""/>
    <s v="101 -0004-400-000-100-010-51500 -"/>
    <s v="OVERTIME"/>
    <n v="2025"/>
    <n v="2"/>
    <n v="172"/>
    <x v="65"/>
    <d v="2024-10-09T00:00:00"/>
    <s v="GNI"/>
    <s v="1"/>
    <s v="CIT 34"/>
    <s v=""/>
    <s v=""/>
    <s v=""/>
    <s v="CITY 34-1"/>
    <n v="1657.49"/>
    <s v="Y"/>
    <n v="0"/>
    <s v=""/>
    <s v=""/>
    <s v="N"/>
    <s v=""/>
    <s v="Aug 2024 08232024-08182024"/>
  </r>
  <r>
    <x v="27"/>
    <x v="2"/>
    <s v=""/>
    <s v="101 -0004-410-000-100-010-51000 -"/>
    <s v="REGULAR WAGES"/>
    <n v="2025"/>
    <n v="2"/>
    <n v="172"/>
    <x v="65"/>
    <d v="2024-10-09T00:00:00"/>
    <s v="GNI"/>
    <s v="1"/>
    <s v="CIT 34"/>
    <s v=""/>
    <s v=""/>
    <s v=""/>
    <s v="CITY 34-1"/>
    <n v="2425.5"/>
    <s v="Y"/>
    <n v="0"/>
    <s v=""/>
    <s v=""/>
    <s v="N"/>
    <s v=""/>
    <s v="Aug 2024 08232024-08182024"/>
  </r>
  <r>
    <x v="28"/>
    <x v="2"/>
    <s v=""/>
    <s v="101 -0004-440-000-440-072-51000 -"/>
    <s v="REGULAR WAGES"/>
    <n v="2025"/>
    <n v="2"/>
    <n v="172"/>
    <x v="65"/>
    <d v="2024-10-09T00:00:00"/>
    <s v="GNI"/>
    <s v="1"/>
    <s v="CIT 34"/>
    <s v=""/>
    <s v=""/>
    <s v=""/>
    <s v="CITY 34-1"/>
    <n v="5851.68"/>
    <s v="Y"/>
    <n v="0"/>
    <s v=""/>
    <s v=""/>
    <s v="N"/>
    <s v=""/>
    <s v="Aug 2024 08232024-08182024"/>
  </r>
  <r>
    <x v="28"/>
    <x v="2"/>
    <s v=""/>
    <s v="101 -0004-440-000-440-072-51000 -"/>
    <s v="REGULAR WAGES"/>
    <n v="2025"/>
    <n v="2"/>
    <n v="172"/>
    <x v="65"/>
    <d v="2024-10-09T00:00:00"/>
    <s v="GNI"/>
    <s v="1"/>
    <s v="CIT 34"/>
    <s v=""/>
    <s v=""/>
    <s v=""/>
    <s v="CITY 34-1"/>
    <n v="1787.92"/>
    <s v="Y"/>
    <n v="0"/>
    <s v=""/>
    <s v=""/>
    <s v="N"/>
    <s v=""/>
    <s v="Aug 2024 08232024-08182024"/>
  </r>
  <r>
    <x v="28"/>
    <x v="2"/>
    <s v=""/>
    <s v="101 -0004-440-000-440-072-51000 -"/>
    <s v="REGULAR WAGES"/>
    <n v="2025"/>
    <n v="2"/>
    <n v="172"/>
    <x v="65"/>
    <d v="2024-10-09T00:00:00"/>
    <s v="GNI"/>
    <s v="1"/>
    <s v="CIT 34"/>
    <s v=""/>
    <s v=""/>
    <s v=""/>
    <s v="CITY 34-1"/>
    <n v="94.2"/>
    <s v="Y"/>
    <n v="0"/>
    <s v=""/>
    <s v=""/>
    <s v="N"/>
    <s v=""/>
    <s v="Aug 2024 08232024-08182024"/>
  </r>
  <r>
    <x v="28"/>
    <x v="3"/>
    <s v=""/>
    <s v="101 -0004-440-000-440-072-51500 -"/>
    <s v="OVERTIME"/>
    <n v="2025"/>
    <n v="2"/>
    <n v="172"/>
    <x v="65"/>
    <d v="2024-10-09T00:00:00"/>
    <s v="GNI"/>
    <s v="1"/>
    <s v="CIT 34"/>
    <s v=""/>
    <s v=""/>
    <s v=""/>
    <s v="CITY 34-1"/>
    <n v="2261.81"/>
    <s v="Y"/>
    <n v="0"/>
    <s v=""/>
    <s v=""/>
    <s v="N"/>
    <s v=""/>
    <s v="Aug 2024 08232024-08182024"/>
  </r>
  <r>
    <x v="29"/>
    <x v="2"/>
    <s v=""/>
    <s v="101 -0004-460-000-460-075-51000 -"/>
    <s v="REGULAR WAGES"/>
    <n v="2025"/>
    <n v="2"/>
    <n v="172"/>
    <x v="65"/>
    <d v="2024-10-09T00:00:00"/>
    <s v="GNI"/>
    <s v="1"/>
    <s v="CIT 34"/>
    <s v=""/>
    <s v=""/>
    <s v=""/>
    <s v="CITY 34-1"/>
    <n v="6689.52"/>
    <s v="Y"/>
    <n v="0"/>
    <s v=""/>
    <s v=""/>
    <s v="N"/>
    <s v=""/>
    <s v="Aug 2024 08232024-08182024"/>
  </r>
  <r>
    <x v="29"/>
    <x v="2"/>
    <s v=""/>
    <s v="101 -0004-460-000-460-075-51000 -"/>
    <s v="REGULAR WAGES"/>
    <n v="2025"/>
    <n v="2"/>
    <n v="172"/>
    <x v="65"/>
    <d v="2024-10-09T00:00:00"/>
    <s v="GNI"/>
    <s v="1"/>
    <s v="CIT 34"/>
    <s v=""/>
    <s v=""/>
    <s v=""/>
    <s v="CITY 34-1"/>
    <n v="24"/>
    <s v="Y"/>
    <n v="0"/>
    <s v=""/>
    <s v=""/>
    <s v="N"/>
    <s v=""/>
    <s v="Aug 2024 08232024-08182024"/>
  </r>
  <r>
    <x v="29"/>
    <x v="2"/>
    <s v=""/>
    <s v="101 -0004-460-000-460-075-51000 -"/>
    <s v="REGULAR WAGES"/>
    <n v="2025"/>
    <n v="2"/>
    <n v="172"/>
    <x v="65"/>
    <d v="2024-10-09T00:00:00"/>
    <s v="GNI"/>
    <s v="1"/>
    <s v="CIT 34"/>
    <s v=""/>
    <s v=""/>
    <s v=""/>
    <s v="CITY 34-1"/>
    <n v="2897.68"/>
    <s v="Y"/>
    <n v="0"/>
    <s v=""/>
    <s v=""/>
    <s v="N"/>
    <s v=""/>
    <s v="Aug 2024 08232024-08182024"/>
  </r>
  <r>
    <x v="29"/>
    <x v="14"/>
    <s v=""/>
    <s v="101 -0004-460-000-460-075-51400 -"/>
    <s v="TEMPORARY PAYROLL"/>
    <n v="2025"/>
    <n v="2"/>
    <n v="172"/>
    <x v="65"/>
    <d v="2024-10-09T00:00:00"/>
    <s v="GNI"/>
    <s v="1"/>
    <s v="CIT 34"/>
    <s v=""/>
    <s v=""/>
    <s v=""/>
    <s v="CITY 34-1"/>
    <n v="1209.31"/>
    <s v="Y"/>
    <n v="0"/>
    <s v=""/>
    <s v=""/>
    <s v="N"/>
    <s v=""/>
    <s v="Aug 2024 08232024-08182024"/>
  </r>
  <r>
    <x v="29"/>
    <x v="3"/>
    <s v=""/>
    <s v="101 -0004-460-000-460-075-51500 -"/>
    <s v="OVERTIME"/>
    <n v="2025"/>
    <n v="2"/>
    <n v="172"/>
    <x v="65"/>
    <d v="2024-10-09T00:00:00"/>
    <s v="GNI"/>
    <s v="1"/>
    <s v="CIT 34"/>
    <s v=""/>
    <s v=""/>
    <s v=""/>
    <s v="CITY 34-1"/>
    <n v="3774.92"/>
    <s v="Y"/>
    <n v="0"/>
    <s v=""/>
    <s v=""/>
    <s v="N"/>
    <s v=""/>
    <s v="Aug 2024 08232024-08182024"/>
  </r>
  <r>
    <x v="30"/>
    <x v="2"/>
    <s v=""/>
    <s v="101 -0004-470-000-440-010-51000 -"/>
    <s v="REGULAR WAGES"/>
    <n v="2025"/>
    <n v="2"/>
    <n v="172"/>
    <x v="65"/>
    <d v="2024-10-09T00:00:00"/>
    <s v="GNI"/>
    <s v="1"/>
    <s v="CIT 34"/>
    <s v=""/>
    <s v=""/>
    <s v=""/>
    <s v="CITY 34-1"/>
    <n v="2364"/>
    <s v="Y"/>
    <n v="0"/>
    <s v=""/>
    <s v=""/>
    <s v="N"/>
    <s v=""/>
    <s v="Aug 2024 08232024-08182024"/>
  </r>
  <r>
    <x v="30"/>
    <x v="2"/>
    <s v=""/>
    <s v="101 -0004-470-000-440-010-51000 -"/>
    <s v="REGULAR WAGES"/>
    <n v="2025"/>
    <n v="2"/>
    <n v="172"/>
    <x v="65"/>
    <d v="2024-10-09T00:00:00"/>
    <s v="GNI"/>
    <s v="1"/>
    <s v="CIT 34"/>
    <s v=""/>
    <s v=""/>
    <s v=""/>
    <s v="CITY 34-1"/>
    <n v="1139.04"/>
    <s v="Y"/>
    <n v="0"/>
    <s v=""/>
    <s v=""/>
    <s v="N"/>
    <s v=""/>
    <s v="Aug 2024 08232024-08182024"/>
  </r>
  <r>
    <x v="30"/>
    <x v="2"/>
    <s v=""/>
    <s v="101 -0004-470-000-440-010-51000 -"/>
    <s v="REGULAR WAGES"/>
    <n v="2025"/>
    <n v="2"/>
    <n v="172"/>
    <x v="65"/>
    <d v="2024-10-09T00:00:00"/>
    <s v="GNI"/>
    <s v="1"/>
    <s v="CIT 34"/>
    <s v=""/>
    <s v=""/>
    <s v=""/>
    <s v="CITY 34-1"/>
    <n v="32629.84"/>
    <s v="Y"/>
    <n v="0"/>
    <s v=""/>
    <s v=""/>
    <s v="N"/>
    <s v=""/>
    <s v="Aug 2024 08232024-08182024"/>
  </r>
  <r>
    <x v="30"/>
    <x v="2"/>
    <s v=""/>
    <s v="101 -0004-470-000-440-010-51000 -"/>
    <s v="REGULAR WAGES"/>
    <n v="2025"/>
    <n v="2"/>
    <n v="172"/>
    <x v="65"/>
    <d v="2024-10-09T00:00:00"/>
    <s v="GNI"/>
    <s v="1"/>
    <s v="CIT 34"/>
    <s v=""/>
    <s v=""/>
    <s v=""/>
    <s v="CITY 34-1"/>
    <n v="24"/>
    <s v="Y"/>
    <n v="0"/>
    <s v=""/>
    <s v=""/>
    <s v="N"/>
    <s v=""/>
    <s v="Aug 2024 08232024-08182024"/>
  </r>
  <r>
    <x v="30"/>
    <x v="2"/>
    <s v=""/>
    <s v="101 -0004-470-000-440-010-51000 -"/>
    <s v="REGULAR WAGES"/>
    <n v="2025"/>
    <n v="2"/>
    <n v="172"/>
    <x v="65"/>
    <d v="2024-10-09T00:00:00"/>
    <s v="GNI"/>
    <s v="1"/>
    <s v="CIT 34"/>
    <s v=""/>
    <s v=""/>
    <s v=""/>
    <s v="CITY 34-1"/>
    <n v="7597.63"/>
    <s v="Y"/>
    <n v="0"/>
    <s v=""/>
    <s v=""/>
    <s v="N"/>
    <s v=""/>
    <s v="Aug 2024 08232024-08182024"/>
  </r>
  <r>
    <x v="30"/>
    <x v="2"/>
    <s v=""/>
    <s v="101 -0004-470-000-440-010-51000 -"/>
    <s v="REGULAR WAGES"/>
    <n v="2025"/>
    <n v="2"/>
    <n v="172"/>
    <x v="65"/>
    <d v="2024-10-09T00:00:00"/>
    <s v="GNI"/>
    <s v="1"/>
    <s v="CIT 34"/>
    <s v=""/>
    <s v=""/>
    <s v=""/>
    <s v="CITY 34-1"/>
    <n v="2230.02"/>
    <s v="Y"/>
    <n v="0"/>
    <s v=""/>
    <s v=""/>
    <s v="N"/>
    <s v=""/>
    <s v="Aug 2024 08232024-08182024"/>
  </r>
  <r>
    <x v="30"/>
    <x v="14"/>
    <s v=""/>
    <s v="101 -0004-470-000-440-010-51400 -"/>
    <s v="TEMPORARY PAYROLL"/>
    <n v="2025"/>
    <n v="2"/>
    <n v="172"/>
    <x v="65"/>
    <d v="2024-10-09T00:00:00"/>
    <s v="GNI"/>
    <s v="1"/>
    <s v="CIT 34"/>
    <s v=""/>
    <s v=""/>
    <s v=""/>
    <s v="CITY 34-1"/>
    <n v="3335.2"/>
    <s v="Y"/>
    <n v="0"/>
    <s v=""/>
    <s v=""/>
    <s v="N"/>
    <s v=""/>
    <s v="Aug 2024 08232024-08182024"/>
  </r>
  <r>
    <x v="30"/>
    <x v="3"/>
    <s v=""/>
    <s v="101 -0004-470-000-440-010-51500 -"/>
    <s v="OVERTIME"/>
    <n v="2025"/>
    <n v="2"/>
    <n v="172"/>
    <x v="65"/>
    <d v="2024-10-09T00:00:00"/>
    <s v="GNI"/>
    <s v="1"/>
    <s v="CIT 34"/>
    <s v=""/>
    <s v=""/>
    <s v=""/>
    <s v="CITY 34-1"/>
    <n v="1504.6"/>
    <s v="Y"/>
    <n v="0"/>
    <s v=""/>
    <s v=""/>
    <s v="N"/>
    <s v=""/>
    <s v="Aug 2024 08232024-08182024"/>
  </r>
  <r>
    <x v="30"/>
    <x v="3"/>
    <s v=""/>
    <s v="101 -0004-470-000-440-010-51500 -"/>
    <s v="OVERTIME"/>
    <n v="2025"/>
    <n v="2"/>
    <n v="172"/>
    <x v="65"/>
    <d v="2024-10-09T00:00:00"/>
    <s v="GNI"/>
    <s v="1"/>
    <s v="CIT 34"/>
    <s v=""/>
    <s v=""/>
    <s v=""/>
    <s v="CITY 34-1"/>
    <n v="10216.58"/>
    <s v="Y"/>
    <n v="0"/>
    <s v=""/>
    <s v=""/>
    <s v="N"/>
    <s v=""/>
    <s v="Aug 2024 08232024-08182024"/>
  </r>
  <r>
    <x v="31"/>
    <x v="2"/>
    <s v=""/>
    <s v="101 -0005-500-000-100-010-51000 -"/>
    <s v="REGULAR WAGES"/>
    <n v="2025"/>
    <n v="2"/>
    <n v="172"/>
    <x v="65"/>
    <d v="2024-10-09T00:00:00"/>
    <s v="GNI"/>
    <s v="1"/>
    <s v="CIT 34"/>
    <s v=""/>
    <s v=""/>
    <s v=""/>
    <s v="CITY 34-1"/>
    <n v="336.63"/>
    <s v="Y"/>
    <n v="0"/>
    <s v=""/>
    <s v=""/>
    <s v="N"/>
    <s v=""/>
    <s v="Aug 2024 08232024-08182024"/>
  </r>
  <r>
    <x v="31"/>
    <x v="2"/>
    <s v=""/>
    <s v="101 -0005-500-000-100-010-51000 -"/>
    <s v="REGULAR WAGES"/>
    <n v="2025"/>
    <n v="2"/>
    <n v="172"/>
    <x v="65"/>
    <d v="2024-10-09T00:00:00"/>
    <s v="GNI"/>
    <s v="1"/>
    <s v="CIT 34"/>
    <s v=""/>
    <s v=""/>
    <s v=""/>
    <s v="CITY 34-1"/>
    <n v="329.23"/>
    <s v="Y"/>
    <n v="0"/>
    <s v=""/>
    <s v=""/>
    <s v="N"/>
    <s v=""/>
    <s v="Aug 2024 08232024-08182024"/>
  </r>
  <r>
    <x v="31"/>
    <x v="2"/>
    <s v=""/>
    <s v="101 -0005-500-000-100-010-51000 -"/>
    <s v="REGULAR WAGES"/>
    <n v="2025"/>
    <n v="2"/>
    <n v="172"/>
    <x v="65"/>
    <d v="2024-10-09T00:00:00"/>
    <s v="GNI"/>
    <s v="1"/>
    <s v="CIT 34"/>
    <s v=""/>
    <s v=""/>
    <s v=""/>
    <s v="CITY 34-1"/>
    <n v="3436.55"/>
    <s v="Y"/>
    <n v="0"/>
    <s v=""/>
    <s v=""/>
    <s v="N"/>
    <s v=""/>
    <s v="Aug 2024 08232024-08182024"/>
  </r>
  <r>
    <x v="31"/>
    <x v="2"/>
    <s v=""/>
    <s v="101 -0005-500-000-100-010-51000 -"/>
    <s v="REGULAR WAGES"/>
    <n v="2025"/>
    <n v="2"/>
    <n v="172"/>
    <x v="65"/>
    <d v="2024-10-09T00:00:00"/>
    <s v="GNI"/>
    <s v="1"/>
    <s v="CIT 34"/>
    <s v=""/>
    <s v=""/>
    <s v=""/>
    <s v="CITY 34-1"/>
    <n v="481.32"/>
    <s v="Y"/>
    <n v="0"/>
    <s v=""/>
    <s v=""/>
    <s v="N"/>
    <s v=""/>
    <s v="Aug 2024 08232024-08182024"/>
  </r>
  <r>
    <x v="31"/>
    <x v="2"/>
    <s v=""/>
    <s v="101 -0005-500-000-100-010-51000 -"/>
    <s v="REGULAR WAGES"/>
    <n v="2025"/>
    <n v="2"/>
    <n v="172"/>
    <x v="65"/>
    <d v="2024-10-09T00:00:00"/>
    <s v="GNI"/>
    <s v="1"/>
    <s v="CIT 34"/>
    <s v=""/>
    <s v=""/>
    <s v=""/>
    <s v="CITY 34-1"/>
    <n v="10.88"/>
    <s v="Y"/>
    <n v="0"/>
    <s v=""/>
    <s v=""/>
    <s v="N"/>
    <s v=""/>
    <s v="Aug 2024 08232024-08182024"/>
  </r>
  <r>
    <x v="31"/>
    <x v="14"/>
    <s v=""/>
    <s v="101 -0005-500-000-100-010-51400 -"/>
    <s v="TEMPORARY PAYROLL"/>
    <n v="2025"/>
    <n v="2"/>
    <n v="172"/>
    <x v="65"/>
    <d v="2024-10-09T00:00:00"/>
    <s v="GNI"/>
    <s v="1"/>
    <s v="CIT 34"/>
    <s v=""/>
    <s v=""/>
    <s v=""/>
    <s v="CITY 34-1"/>
    <n v="1500"/>
    <s v="Y"/>
    <n v="0"/>
    <s v=""/>
    <s v=""/>
    <s v="N"/>
    <s v=""/>
    <s v="Aug 2024 08232024-08182024"/>
  </r>
  <r>
    <x v="32"/>
    <x v="2"/>
    <s v=""/>
    <s v="101 -0005-510-000-100-010-51000 -"/>
    <s v="REGULAR WAGES"/>
    <n v="2025"/>
    <n v="2"/>
    <n v="172"/>
    <x v="65"/>
    <d v="2024-10-09T00:00:00"/>
    <s v="GNI"/>
    <s v="1"/>
    <s v="CIT 34"/>
    <s v=""/>
    <s v=""/>
    <s v=""/>
    <s v="CITY 34-1"/>
    <n v="7.75"/>
    <s v="Y"/>
    <n v="0"/>
    <s v=""/>
    <s v=""/>
    <s v="N"/>
    <s v=""/>
    <s v="Aug 2024 08232024-08182024"/>
  </r>
  <r>
    <x v="32"/>
    <x v="2"/>
    <s v=""/>
    <s v="101 -0005-510-000-100-010-51000 -"/>
    <s v="REGULAR WAGES"/>
    <n v="2025"/>
    <n v="2"/>
    <n v="172"/>
    <x v="65"/>
    <d v="2024-10-09T00:00:00"/>
    <s v="GNI"/>
    <s v="1"/>
    <s v="CIT 34"/>
    <s v=""/>
    <s v=""/>
    <s v=""/>
    <s v="CITY 34-1"/>
    <n v="3462.85"/>
    <s v="Y"/>
    <n v="0"/>
    <s v=""/>
    <s v=""/>
    <s v="N"/>
    <s v=""/>
    <s v="Aug 2024 08232024-08182024"/>
  </r>
  <r>
    <x v="0"/>
    <x v="2"/>
    <s v=""/>
    <s v="101 -0005-520-000-520-050-51000 -"/>
    <s v="REGULAR WAGES"/>
    <n v="2025"/>
    <n v="2"/>
    <n v="172"/>
    <x v="65"/>
    <d v="2024-10-09T00:00:00"/>
    <s v="GNI"/>
    <s v="1"/>
    <s v="CIT 34"/>
    <s v=""/>
    <s v=""/>
    <s v=""/>
    <s v="CITY 34-1"/>
    <n v="361.63"/>
    <s v="Y"/>
    <n v="0"/>
    <s v=""/>
    <s v=""/>
    <s v="N"/>
    <s v=""/>
    <s v="Aug 2024 08232024-08182024"/>
  </r>
  <r>
    <x v="0"/>
    <x v="2"/>
    <s v=""/>
    <s v="101 -0005-520-000-520-050-51000 -"/>
    <s v="REGULAR WAGES"/>
    <n v="2025"/>
    <n v="2"/>
    <n v="172"/>
    <x v="65"/>
    <d v="2024-10-09T00:00:00"/>
    <s v="GNI"/>
    <s v="1"/>
    <s v="CIT 34"/>
    <s v=""/>
    <s v=""/>
    <s v=""/>
    <s v="CITY 34-1"/>
    <n v="6537.63"/>
    <s v="Y"/>
    <n v="0"/>
    <s v=""/>
    <s v=""/>
    <s v="N"/>
    <s v=""/>
    <s v="Aug 2024 08232024-08182024"/>
  </r>
  <r>
    <x v="0"/>
    <x v="2"/>
    <s v=""/>
    <s v="101 -0005-520-000-520-050-51000 -"/>
    <s v="REGULAR WAGES"/>
    <n v="2025"/>
    <n v="2"/>
    <n v="172"/>
    <x v="65"/>
    <d v="2024-10-09T00:00:00"/>
    <s v="GNI"/>
    <s v="1"/>
    <s v="CIT 34"/>
    <s v=""/>
    <s v=""/>
    <s v=""/>
    <s v="CITY 34-1"/>
    <n v="721.98"/>
    <s v="Y"/>
    <n v="0"/>
    <s v=""/>
    <s v=""/>
    <s v="N"/>
    <s v=""/>
    <s v="Aug 2024 08232024-08182024"/>
  </r>
  <r>
    <x v="0"/>
    <x v="2"/>
    <s v=""/>
    <s v="101 -0005-520-000-520-050-51000 -"/>
    <s v="REGULAR WAGES"/>
    <n v="2025"/>
    <n v="2"/>
    <n v="172"/>
    <x v="65"/>
    <d v="2024-10-09T00:00:00"/>
    <s v="GNI"/>
    <s v="1"/>
    <s v="CIT 34"/>
    <s v=""/>
    <s v=""/>
    <s v=""/>
    <s v="CITY 34-1"/>
    <n v="96.26"/>
    <s v="Y"/>
    <n v="0"/>
    <s v=""/>
    <s v=""/>
    <s v="N"/>
    <s v=""/>
    <s v="Aug 2024 08232024-08182024"/>
  </r>
  <r>
    <x v="0"/>
    <x v="15"/>
    <s v=""/>
    <s v="101 -0005-520-000-520-050-51080 -"/>
    <s v="RECREATION AIDES"/>
    <n v="2025"/>
    <n v="2"/>
    <n v="172"/>
    <x v="65"/>
    <d v="2024-10-09T00:00:00"/>
    <s v="GNI"/>
    <s v="1"/>
    <s v="CIT 34"/>
    <s v=""/>
    <s v=""/>
    <s v=""/>
    <s v="CITY 34-1"/>
    <n v="62.99"/>
    <s v="Y"/>
    <n v="0"/>
    <s v=""/>
    <s v=""/>
    <s v="N"/>
    <s v=""/>
    <s v="Aug 2024 08232024-08182024"/>
  </r>
  <r>
    <x v="0"/>
    <x v="16"/>
    <s v=""/>
    <s v="101 -0005-520-000-520-050-51130 -"/>
    <s v="BEACH CONSTABLES"/>
    <n v="2025"/>
    <n v="2"/>
    <n v="172"/>
    <x v="65"/>
    <d v="2024-10-09T00:00:00"/>
    <s v="GNI"/>
    <s v="1"/>
    <s v="CIT 34"/>
    <s v=""/>
    <s v=""/>
    <s v=""/>
    <s v="CITY 34-1"/>
    <n v="2773.15"/>
    <s v="Y"/>
    <n v="0"/>
    <s v=""/>
    <s v=""/>
    <s v="N"/>
    <s v=""/>
    <s v="Aug 2024 08232024-08182024"/>
  </r>
  <r>
    <x v="0"/>
    <x v="17"/>
    <s v=""/>
    <s v="101 -0005-520-000-520-050-51160 -"/>
    <s v="SPECIAL ACTIVITY INSTRUCTORS"/>
    <n v="2025"/>
    <n v="2"/>
    <n v="172"/>
    <x v="65"/>
    <d v="2024-10-09T00:00:00"/>
    <s v="GNI"/>
    <s v="1"/>
    <s v="CIT 34"/>
    <s v=""/>
    <s v=""/>
    <s v=""/>
    <s v="CITY 34-1"/>
    <n v="1842.3"/>
    <s v="Y"/>
    <n v="0"/>
    <s v=""/>
    <s v=""/>
    <s v="N"/>
    <s v=""/>
    <s v="Aug 2024 08232024-08182024"/>
  </r>
  <r>
    <x v="0"/>
    <x v="0"/>
    <s v=""/>
    <s v="101 -0005-520-000-520-050-51170 -"/>
    <s v="SUPERVISORS &amp; INSTRUCTORS"/>
    <n v="2025"/>
    <n v="2"/>
    <n v="172"/>
    <x v="65"/>
    <d v="2024-10-09T00:00:00"/>
    <s v="GNI"/>
    <s v="1"/>
    <s v="CIT 34"/>
    <s v=""/>
    <s v=""/>
    <s v=""/>
    <s v="CITY 34-1"/>
    <n v="428.5"/>
    <s v="Y"/>
    <n v="0"/>
    <s v=""/>
    <s v=""/>
    <s v="N"/>
    <s v=""/>
    <s v="Aug 2024 08232024-08182024"/>
  </r>
  <r>
    <x v="0"/>
    <x v="21"/>
    <s v=""/>
    <s v="101 -0005-520-000-520-050-51180 -"/>
    <s v="LIFE GUARDS"/>
    <n v="2025"/>
    <n v="2"/>
    <n v="172"/>
    <x v="65"/>
    <d v="2024-10-09T00:00:00"/>
    <s v="GNI"/>
    <s v="1"/>
    <s v="CIT 34"/>
    <s v=""/>
    <s v=""/>
    <s v=""/>
    <s v="CITY 34-1"/>
    <n v="6087.75"/>
    <s v="Y"/>
    <n v="0"/>
    <s v=""/>
    <s v=""/>
    <s v="N"/>
    <s v=""/>
    <s v="Aug 2024 08232024-08182024"/>
  </r>
  <r>
    <x v="0"/>
    <x v="3"/>
    <s v=""/>
    <s v="101 -0005-520-000-520-050-51500 -"/>
    <s v="OVERTIME"/>
    <n v="2025"/>
    <n v="2"/>
    <n v="172"/>
    <x v="65"/>
    <d v="2024-10-09T00:00:00"/>
    <s v="GNI"/>
    <s v="1"/>
    <s v="CIT 34"/>
    <s v=""/>
    <s v=""/>
    <s v=""/>
    <s v="CITY 34-1"/>
    <n v="227.46"/>
    <s v="Y"/>
    <n v="0"/>
    <s v=""/>
    <s v=""/>
    <s v="N"/>
    <s v=""/>
    <s v="Aug 2024 08232024-08182024"/>
  </r>
  <r>
    <x v="0"/>
    <x v="3"/>
    <s v=""/>
    <s v="101 -0005-520-000-520-050-51500 -"/>
    <s v="OVERTIME"/>
    <n v="2025"/>
    <n v="2"/>
    <n v="172"/>
    <x v="65"/>
    <d v="2024-10-09T00:00:00"/>
    <s v="GNI"/>
    <s v="1"/>
    <s v="CIT 34"/>
    <s v=""/>
    <s v=""/>
    <s v=""/>
    <s v="CITY 34-1"/>
    <n v="102.03"/>
    <s v="Y"/>
    <n v="0"/>
    <s v=""/>
    <s v=""/>
    <s v="N"/>
    <s v=""/>
    <s v="Aug 2024 08232024-08182024"/>
  </r>
  <r>
    <x v="0"/>
    <x v="3"/>
    <s v=""/>
    <s v="101 -0005-520-000-520-050-51500 -"/>
    <s v="OVERTIME"/>
    <n v="2025"/>
    <n v="2"/>
    <n v="172"/>
    <x v="65"/>
    <d v="2024-10-09T00:00:00"/>
    <s v="GNI"/>
    <s v="1"/>
    <s v="CIT 34"/>
    <s v=""/>
    <s v=""/>
    <s v=""/>
    <s v="CITY 34-1"/>
    <n v="768.64"/>
    <s v="Y"/>
    <n v="0"/>
    <s v=""/>
    <s v=""/>
    <s v="N"/>
    <s v=""/>
    <s v="Aug 2024 08232024-08182024"/>
  </r>
  <r>
    <x v="0"/>
    <x v="0"/>
    <s v=""/>
    <s v="101 -0005-520-000-520-050-51170 -"/>
    <s v="SUPERVISORS &amp; INSTRUCTORS"/>
    <n v="2025"/>
    <n v="2"/>
    <n v="172"/>
    <x v="65"/>
    <d v="2024-10-09T00:00:00"/>
    <s v="GNI"/>
    <s v="1"/>
    <s v="CIT 34"/>
    <s v=""/>
    <s v=""/>
    <s v=""/>
    <s v="CITY 34-1"/>
    <n v="25"/>
    <s v="Y"/>
    <n v="0"/>
    <s v=""/>
    <s v=""/>
    <s v="N"/>
    <s v=""/>
    <s v="Aug 2024 08232024-08182024"/>
  </r>
  <r>
    <x v="37"/>
    <x v="14"/>
    <s v=""/>
    <s v="101 -0005-520-000-520-051-51400 -"/>
    <s v="TEMPORARY PAYROLL"/>
    <n v="2025"/>
    <n v="2"/>
    <n v="172"/>
    <x v="65"/>
    <d v="2024-10-09T00:00:00"/>
    <s v="GNI"/>
    <s v="1"/>
    <s v="CIT 34"/>
    <s v=""/>
    <s v=""/>
    <s v=""/>
    <s v="CITY 34-1"/>
    <n v="3837.38"/>
    <s v="Y"/>
    <n v="0"/>
    <s v=""/>
    <s v=""/>
    <s v="N"/>
    <s v=""/>
    <s v="Aug 2024 08232024-08182024"/>
  </r>
  <r>
    <x v="36"/>
    <x v="18"/>
    <s v=""/>
    <s v="101 -0005-520-000-525-053-51070 -"/>
    <s v="SWIMMING POOL STAFF"/>
    <n v="2025"/>
    <n v="2"/>
    <n v="172"/>
    <x v="65"/>
    <d v="2024-10-09T00:00:00"/>
    <s v="GNI"/>
    <s v="1"/>
    <s v="CIT 34"/>
    <s v=""/>
    <s v=""/>
    <s v=""/>
    <s v="CITY 34-1"/>
    <n v="552.25"/>
    <s v="Y"/>
    <n v="0"/>
    <s v=""/>
    <s v=""/>
    <s v="N"/>
    <s v=""/>
    <s v="Aug 2024 08232024-08182024"/>
  </r>
  <r>
    <x v="33"/>
    <x v="2"/>
    <s v=""/>
    <s v="101 -0005-530-000-100-010-51000 -"/>
    <s v="REGULAR WAGES"/>
    <n v="2025"/>
    <n v="2"/>
    <n v="172"/>
    <x v="65"/>
    <d v="2024-10-09T00:00:00"/>
    <s v="GNI"/>
    <s v="1"/>
    <s v="CIT 34"/>
    <s v=""/>
    <s v=""/>
    <s v=""/>
    <s v="CITY 34-1"/>
    <n v="598.9"/>
    <s v="Y"/>
    <n v="0"/>
    <s v=""/>
    <s v=""/>
    <s v="N"/>
    <s v=""/>
    <s v="Aug 2024 08232024-08182024"/>
  </r>
  <r>
    <x v="33"/>
    <x v="2"/>
    <s v=""/>
    <s v="101 -0005-530-000-100-010-51000 -"/>
    <s v="REGULAR WAGES"/>
    <n v="2025"/>
    <n v="2"/>
    <n v="172"/>
    <x v="65"/>
    <d v="2024-10-09T00:00:00"/>
    <s v="GNI"/>
    <s v="1"/>
    <s v="CIT 34"/>
    <s v=""/>
    <s v=""/>
    <s v=""/>
    <s v="CITY 34-1"/>
    <n v="795.54"/>
    <s v="Y"/>
    <n v="0"/>
    <s v=""/>
    <s v=""/>
    <s v="N"/>
    <s v=""/>
    <s v="Aug 2024 08232024-08182024"/>
  </r>
  <r>
    <x v="33"/>
    <x v="2"/>
    <s v=""/>
    <s v="101 -0005-530-000-100-010-51000 -"/>
    <s v="REGULAR WAGES"/>
    <n v="2025"/>
    <n v="2"/>
    <n v="172"/>
    <x v="65"/>
    <d v="2024-10-09T00:00:00"/>
    <s v="GNI"/>
    <s v="1"/>
    <s v="CIT 34"/>
    <s v=""/>
    <s v=""/>
    <s v=""/>
    <s v="CITY 34-1"/>
    <n v="240.23"/>
    <s v="Y"/>
    <n v="0"/>
    <s v=""/>
    <s v=""/>
    <s v="N"/>
    <s v=""/>
    <s v="Aug 2024 08232024-08182024"/>
  </r>
  <r>
    <x v="33"/>
    <x v="2"/>
    <s v=""/>
    <s v="101 -0005-530-000-100-010-51000 -"/>
    <s v="REGULAR WAGES"/>
    <n v="2025"/>
    <n v="2"/>
    <n v="172"/>
    <x v="65"/>
    <d v="2024-10-09T00:00:00"/>
    <s v="GNI"/>
    <s v="1"/>
    <s v="CIT 34"/>
    <s v=""/>
    <s v=""/>
    <s v=""/>
    <s v="CITY 34-1"/>
    <n v="7596.77"/>
    <s v="Y"/>
    <n v="0"/>
    <s v=""/>
    <s v=""/>
    <s v="N"/>
    <s v=""/>
    <s v="Aug 2024 08232024-08182024"/>
  </r>
  <r>
    <x v="33"/>
    <x v="2"/>
    <s v=""/>
    <s v="101 -0005-530-000-100-010-51000 -"/>
    <s v="REGULAR WAGES"/>
    <n v="2025"/>
    <n v="2"/>
    <n v="172"/>
    <x v="65"/>
    <d v="2024-10-09T00:00:00"/>
    <s v="GNI"/>
    <s v="1"/>
    <s v="CIT 34"/>
    <s v=""/>
    <s v=""/>
    <s v=""/>
    <s v="CITY 34-1"/>
    <n v="389.02"/>
    <s v="Y"/>
    <n v="0"/>
    <s v=""/>
    <s v=""/>
    <s v="N"/>
    <s v=""/>
    <s v="Aug 2024 08232024-08182024"/>
  </r>
  <r>
    <x v="33"/>
    <x v="2"/>
    <s v=""/>
    <s v="101 -0005-530-000-100-010-51000 -"/>
    <s v="REGULAR WAGES"/>
    <n v="2025"/>
    <n v="2"/>
    <n v="172"/>
    <x v="65"/>
    <d v="2024-10-09T00:00:00"/>
    <s v="GNI"/>
    <s v="1"/>
    <s v="CIT 34"/>
    <s v=""/>
    <s v=""/>
    <s v=""/>
    <s v="CITY 34-1"/>
    <n v="1140.3599999999999"/>
    <s v="Y"/>
    <n v="0"/>
    <s v=""/>
    <s v=""/>
    <s v="N"/>
    <s v=""/>
    <s v="Aug 2024 08232024-08182024"/>
  </r>
  <r>
    <x v="33"/>
    <x v="3"/>
    <s v=""/>
    <s v="101 -0005-530-000-100-010-51500 -"/>
    <s v="OVERTIME"/>
    <n v="2025"/>
    <n v="2"/>
    <n v="172"/>
    <x v="65"/>
    <d v="2024-10-09T00:00:00"/>
    <s v="GNI"/>
    <s v="1"/>
    <s v="CIT 34"/>
    <s v=""/>
    <s v=""/>
    <s v=""/>
    <s v="CITY 34-1"/>
    <n v="85.82"/>
    <s v="Y"/>
    <n v="0"/>
    <s v=""/>
    <s v=""/>
    <s v="N"/>
    <s v=""/>
    <s v="Aug 2024 08232024-08182024"/>
  </r>
  <r>
    <x v="34"/>
    <x v="10"/>
    <s v=""/>
    <s v="101 -0008-810-000-999-082-51530 -"/>
    <s v="VACATION BUY BACK"/>
    <n v="2025"/>
    <n v="2"/>
    <n v="172"/>
    <x v="65"/>
    <d v="2024-10-09T00:00:00"/>
    <s v="GNI"/>
    <s v="1"/>
    <s v="CIT 34"/>
    <s v=""/>
    <s v=""/>
    <s v=""/>
    <s v="CITY 34-1"/>
    <n v="155.52000000000001"/>
    <s v="Y"/>
    <n v="0"/>
    <s v=""/>
    <s v=""/>
    <s v="N"/>
    <s v=""/>
    <s v="Aug 2024 08232024-08182024"/>
  </r>
  <r>
    <x v="35"/>
    <x v="2"/>
    <s v=""/>
    <s v="195 -0003-340-000-000-010-51000 -"/>
    <s v="REGULAR WAGES"/>
    <n v="2025"/>
    <n v="2"/>
    <n v="172"/>
    <x v="65"/>
    <d v="2024-10-09T00:00:00"/>
    <s v="GNI"/>
    <s v="1"/>
    <s v="CIT 34"/>
    <s v=""/>
    <s v=""/>
    <s v=""/>
    <s v="CITY 34-1"/>
    <n v="3188.01"/>
    <s v="Y"/>
    <n v="0"/>
    <s v=""/>
    <s v=""/>
    <s v="N"/>
    <s v=""/>
    <s v="Aug 2024 08232024-08182024"/>
  </r>
  <r>
    <x v="35"/>
    <x v="2"/>
    <s v=""/>
    <s v="195 -0003-340-000-000-010-51000 -"/>
    <s v="REGULAR WAGES"/>
    <n v="2025"/>
    <n v="2"/>
    <n v="172"/>
    <x v="65"/>
    <d v="2024-10-09T00:00:00"/>
    <s v="GNI"/>
    <s v="1"/>
    <s v="CIT 34"/>
    <s v=""/>
    <s v=""/>
    <s v=""/>
    <s v="CITY 34-1"/>
    <n v="220.08"/>
    <s v="Y"/>
    <n v="0"/>
    <s v=""/>
    <s v=""/>
    <s v="N"/>
    <s v=""/>
    <s v="Aug 2024 08232024-08182024"/>
  </r>
  <r>
    <x v="3"/>
    <x v="2"/>
    <s v=""/>
    <s v="195 -0003-340-000-000-030-51000 -"/>
    <s v="REGULAR WAGES"/>
    <n v="2025"/>
    <n v="2"/>
    <n v="172"/>
    <x v="65"/>
    <d v="2024-10-09T00:00:00"/>
    <s v="GNI"/>
    <s v="1"/>
    <s v="CIT 34"/>
    <s v=""/>
    <s v=""/>
    <s v=""/>
    <s v="CITY 34-1"/>
    <n v="565.17999999999995"/>
    <s v="Y"/>
    <n v="0"/>
    <s v=""/>
    <s v=""/>
    <s v="N"/>
    <s v=""/>
    <s v="Aug 2024 08232024-08182024"/>
  </r>
  <r>
    <x v="3"/>
    <x v="2"/>
    <s v=""/>
    <s v="195 -0003-340-000-000-030-51000 -"/>
    <s v="REGULAR WAGES"/>
    <n v="2025"/>
    <n v="2"/>
    <n v="172"/>
    <x v="65"/>
    <d v="2024-10-09T00:00:00"/>
    <s v="GNI"/>
    <s v="1"/>
    <s v="CIT 34"/>
    <s v=""/>
    <s v=""/>
    <s v=""/>
    <s v="CITY 34-1"/>
    <n v="23971.07"/>
    <s v="Y"/>
    <n v="0"/>
    <s v=""/>
    <s v=""/>
    <s v="N"/>
    <s v=""/>
    <s v="Aug 2024 08232024-08182024"/>
  </r>
  <r>
    <x v="3"/>
    <x v="2"/>
    <s v=""/>
    <s v="195 -0003-340-000-000-030-51000 -"/>
    <s v="REGULAR WAGES"/>
    <n v="2025"/>
    <n v="2"/>
    <n v="172"/>
    <x v="65"/>
    <d v="2024-10-09T00:00:00"/>
    <s v="GNI"/>
    <s v="1"/>
    <s v="CIT 34"/>
    <s v=""/>
    <s v=""/>
    <s v=""/>
    <s v="CITY 34-1"/>
    <n v="3052.5"/>
    <s v="Y"/>
    <n v="0"/>
    <s v=""/>
    <s v=""/>
    <s v="N"/>
    <s v=""/>
    <s v="Aug 2024 08232024-08182024"/>
  </r>
  <r>
    <x v="3"/>
    <x v="2"/>
    <s v=""/>
    <s v="195 -0003-340-000-000-030-51000 -"/>
    <s v="REGULAR WAGES"/>
    <n v="2025"/>
    <n v="2"/>
    <n v="172"/>
    <x v="65"/>
    <d v="2024-10-09T00:00:00"/>
    <s v="GNI"/>
    <s v="1"/>
    <s v="CIT 34"/>
    <s v=""/>
    <s v=""/>
    <s v=""/>
    <s v="CITY 34-1"/>
    <n v="3621.72"/>
    <s v="Y"/>
    <n v="0"/>
    <s v=""/>
    <s v=""/>
    <s v="N"/>
    <s v=""/>
    <s v="Aug 2024 08232024-08182024"/>
  </r>
  <r>
    <x v="3"/>
    <x v="3"/>
    <s v=""/>
    <s v="195 -0003-340-000-000-030-51500 -"/>
    <s v="OVERTIME"/>
    <n v="2025"/>
    <n v="2"/>
    <n v="172"/>
    <x v="65"/>
    <d v="2024-10-09T00:00:00"/>
    <s v="GNI"/>
    <s v="1"/>
    <s v="CIT 34"/>
    <s v=""/>
    <s v=""/>
    <s v=""/>
    <s v="CITY 34-1"/>
    <n v="1906.84"/>
    <s v="Y"/>
    <n v="0"/>
    <s v=""/>
    <s v=""/>
    <s v="N"/>
    <s v=""/>
    <s v="Aug 2024 08232024-08182024"/>
  </r>
  <r>
    <x v="3"/>
    <x v="3"/>
    <s v=""/>
    <s v="195 -0003-340-000-000-030-51500 -"/>
    <s v="OVERTIME"/>
    <n v="2025"/>
    <n v="2"/>
    <n v="172"/>
    <x v="65"/>
    <d v="2024-10-09T00:00:00"/>
    <s v="GNI"/>
    <s v="1"/>
    <s v="CIT 34"/>
    <s v=""/>
    <s v=""/>
    <s v=""/>
    <s v="CITY 34-1"/>
    <n v="8377.32"/>
    <s v="Y"/>
    <n v="0"/>
    <s v=""/>
    <s v=""/>
    <s v="N"/>
    <s v=""/>
    <s v="Aug 2024 08232024-08182024"/>
  </r>
  <r>
    <x v="36"/>
    <x v="18"/>
    <s v=""/>
    <s v="101 -0005-520-000-525-053-51070 -"/>
    <s v="SWIMMING POOL STAFF"/>
    <n v="2025"/>
    <n v="2"/>
    <n v="172"/>
    <x v="65"/>
    <d v="2024-10-09T00:00:00"/>
    <s v="GNI"/>
    <s v="1"/>
    <s v="CIT 34"/>
    <s v=""/>
    <s v=""/>
    <s v=""/>
    <s v="CITY 34-1"/>
    <n v="50.25"/>
    <s v="Y"/>
    <n v="0"/>
    <s v=""/>
    <s v=""/>
    <s v="N"/>
    <s v=""/>
    <s v="Aug 2024 08232024-08182024"/>
  </r>
  <r>
    <x v="11"/>
    <x v="2"/>
    <s v=""/>
    <s v="101 -0001-130-000-100-010-51000 -"/>
    <s v="REGULAR WAGES"/>
    <n v="2025"/>
    <n v="2"/>
    <n v="172"/>
    <x v="65"/>
    <d v="2024-10-09T00:00:00"/>
    <s v="GNI"/>
    <s v="1"/>
    <s v="CIT 34"/>
    <s v=""/>
    <s v=""/>
    <s v=""/>
    <s v="CITY 34-1"/>
    <n v="4905"/>
    <s v="Y"/>
    <n v="0"/>
    <s v=""/>
    <s v=""/>
    <s v="N"/>
    <s v=""/>
    <s v="Aug 2024 08232024-08182024"/>
  </r>
  <r>
    <x v="23"/>
    <x v="2"/>
    <s v=""/>
    <s v="101 -0003-310-000-100-031-51000 -"/>
    <s v="REGULAR WAGES"/>
    <n v="2025"/>
    <n v="2"/>
    <n v="172"/>
    <x v="65"/>
    <d v="2024-10-09T00:00:00"/>
    <s v="GNI"/>
    <s v="1"/>
    <s v="CIT 34"/>
    <s v=""/>
    <s v=""/>
    <s v=""/>
    <s v="CITY 34-1"/>
    <n v="8860.2199999999993"/>
    <s v="Y"/>
    <n v="0"/>
    <s v=""/>
    <s v=""/>
    <s v="N"/>
    <s v=""/>
    <s v="Aug 2024 08232024-08182024"/>
  </r>
  <r>
    <x v="23"/>
    <x v="2"/>
    <s v=""/>
    <s v="101 -0003-310-000-100-031-51000 -"/>
    <s v="REGULAR WAGES"/>
    <n v="2025"/>
    <n v="2"/>
    <n v="172"/>
    <x v="65"/>
    <d v="2024-10-09T00:00:00"/>
    <s v="GNI"/>
    <s v="1"/>
    <s v="CIT 34"/>
    <s v=""/>
    <s v=""/>
    <s v=""/>
    <s v="CITY 34-1"/>
    <n v="1063.6400000000001"/>
    <s v="Y"/>
    <n v="0"/>
    <s v=""/>
    <s v=""/>
    <s v="N"/>
    <s v=""/>
    <s v="Aug 2024 08232024-08182024"/>
  </r>
  <r>
    <x v="23"/>
    <x v="2"/>
    <s v=""/>
    <s v="101 -0003-310-000-100-031-51000 -"/>
    <s v="REGULAR WAGES"/>
    <n v="2025"/>
    <n v="2"/>
    <n v="172"/>
    <x v="65"/>
    <d v="2024-10-09T00:00:00"/>
    <s v="GNI"/>
    <s v="1"/>
    <s v="CIT 34"/>
    <s v=""/>
    <s v=""/>
    <s v=""/>
    <s v="CITY 34-1"/>
    <n v="604.94000000000005"/>
    <s v="Y"/>
    <n v="0"/>
    <s v=""/>
    <s v=""/>
    <s v="N"/>
    <s v=""/>
    <s v="Aug 2024 08232024-08182024"/>
  </r>
  <r>
    <x v="23"/>
    <x v="13"/>
    <s v=""/>
    <s v="101 -0003-310-000-100-031-51510 -"/>
    <s v="POLICE TRAINING OVERTIME"/>
    <n v="2025"/>
    <n v="2"/>
    <n v="172"/>
    <x v="65"/>
    <d v="2024-10-09T00:00:00"/>
    <s v="GNI"/>
    <s v="1"/>
    <s v="CIT 34"/>
    <s v=""/>
    <s v=""/>
    <s v=""/>
    <s v="CITY 34-1"/>
    <n v="4164.74"/>
    <s v="Y"/>
    <n v="0"/>
    <s v=""/>
    <s v=""/>
    <s v="N"/>
    <s v=""/>
    <s v="Aug 2024 08232024-08182024"/>
  </r>
  <r>
    <x v="24"/>
    <x v="2"/>
    <s v=""/>
    <s v="101 -0003-320-000-320-010-51000 -"/>
    <s v="REGULAR WAGES"/>
    <n v="2025"/>
    <n v="2"/>
    <n v="172"/>
    <x v="65"/>
    <d v="2024-10-09T00:00:00"/>
    <s v="GNI"/>
    <s v="1"/>
    <s v="CIT 34"/>
    <s v=""/>
    <s v=""/>
    <s v=""/>
    <s v="CITY 34-1"/>
    <n v="230.4"/>
    <s v="Y"/>
    <n v="0"/>
    <s v=""/>
    <s v=""/>
    <s v="N"/>
    <s v=""/>
    <s v="Aug 2024 08232024-08182024"/>
  </r>
  <r>
    <x v="24"/>
    <x v="2"/>
    <s v=""/>
    <s v="101 -0003-320-000-320-010-51000 -"/>
    <s v="REGULAR WAGES"/>
    <n v="2025"/>
    <n v="2"/>
    <n v="172"/>
    <x v="65"/>
    <d v="2024-10-09T00:00:00"/>
    <s v="GNI"/>
    <s v="1"/>
    <s v="CIT 34"/>
    <s v=""/>
    <s v=""/>
    <s v=""/>
    <s v="CITY 34-1"/>
    <n v="5011.82"/>
    <s v="Y"/>
    <n v="0"/>
    <s v=""/>
    <s v=""/>
    <s v="N"/>
    <s v=""/>
    <s v="Aug 2024 08232024-08182024"/>
  </r>
  <r>
    <x v="24"/>
    <x v="3"/>
    <s v=""/>
    <s v="101 -0003-320-000-320-010-51500 -"/>
    <s v="OVERTIME"/>
    <n v="2025"/>
    <n v="2"/>
    <n v="172"/>
    <x v="65"/>
    <d v="2024-10-09T00:00:00"/>
    <s v="GNI"/>
    <s v="1"/>
    <s v="CIT 34"/>
    <s v=""/>
    <s v=""/>
    <s v=""/>
    <s v="CITY 34-1"/>
    <n v="648"/>
    <s v="Y"/>
    <n v="0"/>
    <s v=""/>
    <s v=""/>
    <s v="N"/>
    <s v=""/>
    <s v="Aug 2024 08232024-08182024"/>
  </r>
  <r>
    <x v="25"/>
    <x v="4"/>
    <s v=""/>
    <s v="101 -0003-330-000-100-010-51300 -"/>
    <s v="PART TIME WAGES"/>
    <n v="2025"/>
    <n v="2"/>
    <n v="172"/>
    <x v="65"/>
    <d v="2024-10-09T00:00:00"/>
    <s v="GNI"/>
    <s v="1"/>
    <s v="CIT 34"/>
    <s v=""/>
    <s v=""/>
    <s v=""/>
    <s v="CITY 34-1"/>
    <n v="961.5"/>
    <s v="Y"/>
    <n v="0"/>
    <s v=""/>
    <s v=""/>
    <s v="N"/>
    <s v=""/>
    <s v="Aug 2024 08232024-08182024"/>
  </r>
  <r>
    <x v="6"/>
    <x v="2"/>
    <s v=""/>
    <s v="101 -0001-100-000-100-010-51000 -"/>
    <s v="REGULAR WAGES"/>
    <n v="2025"/>
    <n v="2"/>
    <n v="172"/>
    <x v="65"/>
    <d v="2024-10-09T00:00:00"/>
    <s v="GNI"/>
    <s v="1"/>
    <s v="CIT 34"/>
    <s v=""/>
    <s v=""/>
    <s v=""/>
    <s v="CITY 34-1"/>
    <n v="68.760000000000005"/>
    <s v="Y"/>
    <n v="0"/>
    <s v=""/>
    <s v=""/>
    <s v="N"/>
    <s v=""/>
    <s v="Aug 2024 08232024-08182024"/>
  </r>
  <r>
    <x v="6"/>
    <x v="2"/>
    <s v=""/>
    <s v="101 -0001-100-000-100-010-51000 -"/>
    <s v="REGULAR WAGES"/>
    <n v="2025"/>
    <n v="2"/>
    <n v="172"/>
    <x v="65"/>
    <d v="2024-10-09T00:00:00"/>
    <s v="GNI"/>
    <s v="1"/>
    <s v="CIT 34"/>
    <s v=""/>
    <s v=""/>
    <s v=""/>
    <s v="CITY 34-1"/>
    <n v="893.88"/>
    <s v="Y"/>
    <n v="0"/>
    <s v=""/>
    <s v=""/>
    <s v="N"/>
    <s v=""/>
    <s v="Aug 2024 08232024-08182024"/>
  </r>
  <r>
    <x v="6"/>
    <x v="2"/>
    <s v=""/>
    <s v="101 -0001-100-000-100-010-51000 -"/>
    <s v="REGULAR WAGES"/>
    <n v="2025"/>
    <n v="2"/>
    <n v="172"/>
    <x v="65"/>
    <d v="2024-10-09T00:00:00"/>
    <s v="GNI"/>
    <s v="1"/>
    <s v="CIT 34"/>
    <s v=""/>
    <s v=""/>
    <s v=""/>
    <s v="CITY 34-1"/>
    <n v="240.66"/>
    <s v="Y"/>
    <n v="0"/>
    <s v=""/>
    <s v=""/>
    <s v="N"/>
    <s v=""/>
    <s v="Aug 2024 08232024-08182024"/>
  </r>
  <r>
    <x v="6"/>
    <x v="3"/>
    <s v=""/>
    <s v="101 -0001-100-000-100-010-51500 -"/>
    <s v="OVERTIME"/>
    <n v="2025"/>
    <n v="2"/>
    <n v="172"/>
    <x v="65"/>
    <d v="2024-10-09T00:00:00"/>
    <s v="GNI"/>
    <s v="1"/>
    <s v="CIT 34"/>
    <s v=""/>
    <s v=""/>
    <s v=""/>
    <s v="CITY 34-1"/>
    <n v="94.55"/>
    <s v="Y"/>
    <n v="0"/>
    <s v=""/>
    <s v=""/>
    <s v="N"/>
    <s v=""/>
    <s v="Aug 2024 08232024-08182024"/>
  </r>
  <r>
    <x v="7"/>
    <x v="2"/>
    <s v=""/>
    <s v="101 -0001-105-000-100-010-51000 -"/>
    <s v="REGULAR WAGES"/>
    <n v="2025"/>
    <n v="2"/>
    <n v="172"/>
    <x v="65"/>
    <d v="2024-10-09T00:00:00"/>
    <s v="GNI"/>
    <s v="1"/>
    <s v="CIT 34"/>
    <s v=""/>
    <s v=""/>
    <s v=""/>
    <s v="CITY 34-1"/>
    <n v="4287.1499999999996"/>
    <s v="Y"/>
    <n v="0"/>
    <s v=""/>
    <s v=""/>
    <s v="N"/>
    <s v=""/>
    <s v="Aug 2024 08232024-08182024"/>
  </r>
  <r>
    <x v="7"/>
    <x v="4"/>
    <s v=""/>
    <s v="101 -0001-105-000-100-010-51300 -"/>
    <s v="PART TIME WAGES"/>
    <n v="2025"/>
    <n v="2"/>
    <n v="172"/>
    <x v="65"/>
    <d v="2024-10-09T00:00:00"/>
    <s v="GNI"/>
    <s v="1"/>
    <s v="CIT 34"/>
    <s v=""/>
    <s v=""/>
    <s v=""/>
    <s v="CITY 34-1"/>
    <n v="1686.5"/>
    <s v="Y"/>
    <n v="0"/>
    <s v=""/>
    <s v=""/>
    <s v="N"/>
    <s v=""/>
    <s v="Aug 2024 08232024-08182024"/>
  </r>
  <r>
    <x v="8"/>
    <x v="2"/>
    <s v=""/>
    <s v="101 -0001-110-000-100-010-51000 -"/>
    <s v="REGULAR WAGES"/>
    <n v="2025"/>
    <n v="2"/>
    <n v="172"/>
    <x v="65"/>
    <d v="2024-10-09T00:00:00"/>
    <s v="GNI"/>
    <s v="1"/>
    <s v="CIT 34"/>
    <s v=""/>
    <s v=""/>
    <s v=""/>
    <s v="CITY 34-1"/>
    <n v="5734.32"/>
    <s v="Y"/>
    <n v="0"/>
    <s v=""/>
    <s v=""/>
    <s v="N"/>
    <s v=""/>
    <s v="Aug 2024 08232024-08182024"/>
  </r>
  <r>
    <x v="8"/>
    <x v="2"/>
    <s v=""/>
    <s v="101 -0001-110-000-100-010-51000 -"/>
    <s v="REGULAR WAGES"/>
    <n v="2025"/>
    <n v="2"/>
    <n v="172"/>
    <x v="65"/>
    <d v="2024-10-09T00:00:00"/>
    <s v="GNI"/>
    <s v="1"/>
    <s v="CIT 34"/>
    <s v=""/>
    <s v=""/>
    <s v=""/>
    <s v="CITY 34-1"/>
    <n v="389.29"/>
    <s v="Y"/>
    <n v="0"/>
    <s v=""/>
    <s v=""/>
    <s v="N"/>
    <s v=""/>
    <s v="Aug 2024 08232024-08182024"/>
  </r>
  <r>
    <x v="8"/>
    <x v="2"/>
    <s v=""/>
    <s v="101 -0001-110-000-100-010-51000 -"/>
    <s v="REGULAR WAGES"/>
    <n v="2025"/>
    <n v="2"/>
    <n v="172"/>
    <x v="65"/>
    <d v="2024-10-09T00:00:00"/>
    <s v="GNI"/>
    <s v="1"/>
    <s v="CIT 34"/>
    <s v=""/>
    <s v=""/>
    <s v=""/>
    <s v="CITY 34-1"/>
    <n v="94.55"/>
    <s v="Y"/>
    <n v="0"/>
    <s v=""/>
    <s v=""/>
    <s v="N"/>
    <s v=""/>
    <s v="Aug 2024 08232024-08182024"/>
  </r>
  <r>
    <x v="9"/>
    <x v="2"/>
    <s v=""/>
    <s v="101 -0001-115-000-100-010-51000 -"/>
    <s v="REGULAR WAGES"/>
    <n v="2025"/>
    <n v="2"/>
    <n v="172"/>
    <x v="65"/>
    <d v="2024-10-09T00:00:00"/>
    <s v="GNI"/>
    <s v="1"/>
    <s v="CIT 34"/>
    <s v=""/>
    <s v=""/>
    <s v=""/>
    <s v="CITY 34-1"/>
    <n v="6553.04"/>
    <s v="Y"/>
    <n v="0"/>
    <s v=""/>
    <s v=""/>
    <s v="N"/>
    <s v=""/>
    <s v="Aug 2024 08232024-08182024"/>
  </r>
  <r>
    <x v="9"/>
    <x v="2"/>
    <s v=""/>
    <s v="101 -0001-115-000-100-010-51000 -"/>
    <s v="REGULAR WAGES"/>
    <n v="2025"/>
    <n v="2"/>
    <n v="172"/>
    <x v="65"/>
    <d v="2024-10-09T00:00:00"/>
    <s v="GNI"/>
    <s v="1"/>
    <s v="CIT 34"/>
    <s v=""/>
    <s v=""/>
    <s v=""/>
    <s v="CITY 34-1"/>
    <n v="602.17999999999995"/>
    <s v="Y"/>
    <n v="0"/>
    <s v=""/>
    <s v=""/>
    <s v="N"/>
    <s v=""/>
    <s v="Aug 2024 08232024-08182024"/>
  </r>
  <r>
    <x v="10"/>
    <x v="2"/>
    <s v=""/>
    <s v="101 -0001-125-000-100-010-51000 -"/>
    <s v="REGULAR WAGES"/>
    <n v="2025"/>
    <n v="2"/>
    <n v="172"/>
    <x v="65"/>
    <d v="2024-10-09T00:00:00"/>
    <s v="GNI"/>
    <s v="1"/>
    <s v="CIT 34"/>
    <s v=""/>
    <s v=""/>
    <s v=""/>
    <s v="CITY 34-1"/>
    <n v="157.71"/>
    <s v="Y"/>
    <n v="0"/>
    <s v=""/>
    <s v=""/>
    <s v="N"/>
    <s v=""/>
    <s v="Aug 2024 08232024-08182024"/>
  </r>
  <r>
    <x v="10"/>
    <x v="2"/>
    <s v=""/>
    <s v="101 -0001-125-000-100-010-51000 -"/>
    <s v="REGULAR WAGES"/>
    <n v="2025"/>
    <n v="2"/>
    <n v="172"/>
    <x v="65"/>
    <d v="2024-10-09T00:00:00"/>
    <s v="GNI"/>
    <s v="1"/>
    <s v="CIT 34"/>
    <s v=""/>
    <s v=""/>
    <s v=""/>
    <s v="CITY 34-1"/>
    <n v="4046.56"/>
    <s v="Y"/>
    <n v="0"/>
    <s v=""/>
    <s v=""/>
    <s v="N"/>
    <s v=""/>
    <s v="Aug 2024 08232024-08182024"/>
  </r>
  <r>
    <x v="10"/>
    <x v="2"/>
    <s v=""/>
    <s v="101 -0001-125-000-100-010-51000 -"/>
    <s v="REGULAR WAGES"/>
    <n v="2025"/>
    <n v="2"/>
    <n v="172"/>
    <x v="65"/>
    <d v="2024-10-09T00:00:00"/>
    <s v="GNI"/>
    <s v="1"/>
    <s v="CIT 34"/>
    <s v=""/>
    <s v=""/>
    <s v=""/>
    <s v="CITY 34-1"/>
    <n v="721.98"/>
    <s v="Y"/>
    <n v="0"/>
    <s v=""/>
    <s v=""/>
    <s v="N"/>
    <s v=""/>
    <s v="Aug 2024 08232024-08182024"/>
  </r>
  <r>
    <x v="11"/>
    <x v="2"/>
    <s v=""/>
    <s v="101 -0001-130-000-100-010-51000 -"/>
    <s v="REGULAR WAGES"/>
    <n v="2025"/>
    <n v="2"/>
    <n v="172"/>
    <x v="65"/>
    <d v="2024-10-09T00:00:00"/>
    <s v="GNI"/>
    <s v="1"/>
    <s v="CIT 34"/>
    <s v=""/>
    <s v=""/>
    <s v=""/>
    <s v="CITY 34-1"/>
    <n v="1576.85"/>
    <s v="Y"/>
    <n v="0"/>
    <s v=""/>
    <s v=""/>
    <s v="N"/>
    <s v=""/>
    <s v="Aug 2024 08232024-08182024"/>
  </r>
  <r>
    <x v="12"/>
    <x v="2"/>
    <s v=""/>
    <s v="101 -0001-190-000-100-010-51000 -"/>
    <s v="REGULAR WAGES"/>
    <n v="2025"/>
    <n v="2"/>
    <n v="172"/>
    <x v="65"/>
    <d v="2024-10-09T00:00:00"/>
    <s v="GNI"/>
    <s v="1"/>
    <s v="CIT 34"/>
    <s v=""/>
    <s v=""/>
    <s v=""/>
    <s v="CITY 34-1"/>
    <n v="84.31"/>
    <s v="Y"/>
    <n v="0"/>
    <s v=""/>
    <s v=""/>
    <s v="N"/>
    <s v=""/>
    <s v="Aug 2024 08232024-08182024"/>
  </r>
  <r>
    <x v="12"/>
    <x v="2"/>
    <s v=""/>
    <s v="101 -0001-190-000-100-010-51000 -"/>
    <s v="REGULAR WAGES"/>
    <n v="2025"/>
    <n v="2"/>
    <n v="172"/>
    <x v="65"/>
    <d v="2024-10-09T00:00:00"/>
    <s v="GNI"/>
    <s v="1"/>
    <s v="CIT 34"/>
    <s v=""/>
    <s v=""/>
    <s v=""/>
    <s v="CITY 34-1"/>
    <n v="270.36"/>
    <s v="Y"/>
    <n v="0"/>
    <s v=""/>
    <s v=""/>
    <s v="N"/>
    <s v=""/>
    <s v="Aug 2024 08232024-08182024"/>
  </r>
  <r>
    <x v="12"/>
    <x v="2"/>
    <s v=""/>
    <s v="101 -0001-190-000-100-010-51000 -"/>
    <s v="REGULAR WAGES"/>
    <n v="2025"/>
    <n v="2"/>
    <n v="172"/>
    <x v="65"/>
    <d v="2024-10-09T00:00:00"/>
    <s v="GNI"/>
    <s v="1"/>
    <s v="CIT 34"/>
    <s v=""/>
    <s v=""/>
    <s v=""/>
    <s v="CITY 34-1"/>
    <n v="199.78"/>
    <s v="Y"/>
    <n v="0"/>
    <s v=""/>
    <s v=""/>
    <s v="N"/>
    <s v=""/>
    <s v="Aug 2024 08232024-08182024"/>
  </r>
  <r>
    <x v="12"/>
    <x v="2"/>
    <s v=""/>
    <s v="101 -0001-190-000-100-010-51000 -"/>
    <s v="REGULAR WAGES"/>
    <n v="2025"/>
    <n v="2"/>
    <n v="172"/>
    <x v="65"/>
    <d v="2024-10-09T00:00:00"/>
    <s v="GNI"/>
    <s v="1"/>
    <s v="CIT 34"/>
    <s v=""/>
    <s v=""/>
    <s v=""/>
    <s v="CITY 34-1"/>
    <n v="7468.53"/>
    <s v="Y"/>
    <n v="0"/>
    <s v=""/>
    <s v=""/>
    <s v="N"/>
    <s v=""/>
    <s v="Aug 2024 08232024-08182024"/>
  </r>
  <r>
    <x v="12"/>
    <x v="2"/>
    <s v=""/>
    <s v="101 -0001-190-000-100-010-51000 -"/>
    <s v="REGULAR WAGES"/>
    <n v="2025"/>
    <n v="2"/>
    <n v="172"/>
    <x v="65"/>
    <d v="2024-10-09T00:00:00"/>
    <s v="GNI"/>
    <s v="1"/>
    <s v="CIT 34"/>
    <s v=""/>
    <s v=""/>
    <s v=""/>
    <s v="CITY 34-1"/>
    <n v="199.78"/>
    <s v="Y"/>
    <n v="0"/>
    <s v=""/>
    <s v=""/>
    <s v="N"/>
    <s v=""/>
    <s v="Aug 2024 08232024-08182024"/>
  </r>
  <r>
    <x v="12"/>
    <x v="2"/>
    <s v=""/>
    <s v="101 -0001-190-000-100-010-51000 -"/>
    <s v="REGULAR WAGES"/>
    <n v="2025"/>
    <n v="2"/>
    <n v="172"/>
    <x v="65"/>
    <d v="2024-10-09T00:00:00"/>
    <s v="GNI"/>
    <s v="1"/>
    <s v="CIT 34"/>
    <s v=""/>
    <s v=""/>
    <s v=""/>
    <s v="CITY 34-1"/>
    <n v="122.78"/>
    <s v="Y"/>
    <n v="0"/>
    <s v=""/>
    <s v=""/>
    <s v="N"/>
    <s v=""/>
    <s v="Aug 2024 08232024-08182024"/>
  </r>
  <r>
    <x v="13"/>
    <x v="2"/>
    <s v=""/>
    <s v="101 -0001-190-000-100-012-51000 -"/>
    <s v="REGULAR WAGES"/>
    <n v="2025"/>
    <n v="2"/>
    <n v="172"/>
    <x v="65"/>
    <d v="2024-10-09T00:00:00"/>
    <s v="GNI"/>
    <s v="1"/>
    <s v="CIT 34"/>
    <s v=""/>
    <s v=""/>
    <s v=""/>
    <s v="CITY 34-1"/>
    <n v="1258.8499999999999"/>
    <s v="Y"/>
    <n v="0"/>
    <s v=""/>
    <s v=""/>
    <s v="N"/>
    <s v=""/>
    <s v="Aug 2024 08232024-08182024"/>
  </r>
  <r>
    <x v="13"/>
    <x v="2"/>
    <s v=""/>
    <s v="101 -0001-190-000-100-012-51000 -"/>
    <s v="REGULAR WAGES"/>
    <n v="2025"/>
    <n v="2"/>
    <n v="172"/>
    <x v="65"/>
    <d v="2024-10-09T00:00:00"/>
    <s v="GNI"/>
    <s v="1"/>
    <s v="CIT 34"/>
    <s v=""/>
    <s v=""/>
    <s v=""/>
    <s v="CITY 34-1"/>
    <n v="2599.9"/>
    <s v="Y"/>
    <n v="0"/>
    <s v=""/>
    <s v=""/>
    <s v="N"/>
    <s v=""/>
    <s v="Aug 2024 08232024-08182024"/>
  </r>
  <r>
    <x v="14"/>
    <x v="2"/>
    <s v=""/>
    <s v="101 -0001-190-000-100-013-51000 -"/>
    <s v="REGULAR WAGES"/>
    <n v="2025"/>
    <n v="2"/>
    <n v="172"/>
    <x v="65"/>
    <d v="2024-10-09T00:00:00"/>
    <s v="GNI"/>
    <s v="1"/>
    <s v="CIT 34"/>
    <s v=""/>
    <s v=""/>
    <s v=""/>
    <s v="CITY 34-1"/>
    <n v="3347.4"/>
    <s v="Y"/>
    <n v="0"/>
    <s v=""/>
    <s v=""/>
    <s v="N"/>
    <s v=""/>
    <s v="Aug 2024 08232024-08182024"/>
  </r>
  <r>
    <x v="14"/>
    <x v="2"/>
    <s v=""/>
    <s v="101 -0001-190-000-100-013-51000 -"/>
    <s v="REGULAR WAGES"/>
    <n v="2025"/>
    <n v="2"/>
    <n v="172"/>
    <x v="65"/>
    <d v="2024-10-09T00:00:00"/>
    <s v="GNI"/>
    <s v="1"/>
    <s v="CIT 34"/>
    <s v=""/>
    <s v=""/>
    <s v=""/>
    <s v="CITY 34-1"/>
    <n v="2702.35"/>
    <s v="Y"/>
    <n v="0"/>
    <s v=""/>
    <s v=""/>
    <s v="N"/>
    <s v=""/>
    <s v="Aug 2024 08232024-08182024"/>
  </r>
  <r>
    <x v="14"/>
    <x v="4"/>
    <s v=""/>
    <s v="101 -0001-190-000-100-013-51300 -"/>
    <s v="PART TIME WAGES"/>
    <n v="2025"/>
    <n v="2"/>
    <n v="172"/>
    <x v="65"/>
    <d v="2024-10-09T00:00:00"/>
    <s v="GNI"/>
    <s v="1"/>
    <s v="CIT 34"/>
    <s v=""/>
    <s v=""/>
    <s v=""/>
    <s v="CITY 34-1"/>
    <n v="1045"/>
    <s v="Y"/>
    <n v="0"/>
    <s v=""/>
    <s v=""/>
    <s v="N"/>
    <s v=""/>
    <s v="Aug 2024 08232024-08182024"/>
  </r>
  <r>
    <x v="16"/>
    <x v="2"/>
    <s v=""/>
    <s v="101 -0002-210-000-100-010-51000 -"/>
    <s v="REGULAR WAGES"/>
    <n v="2025"/>
    <n v="2"/>
    <n v="172"/>
    <x v="65"/>
    <d v="2024-10-09T00:00:00"/>
    <s v="GNI"/>
    <s v="1"/>
    <s v="CIT 34"/>
    <s v=""/>
    <s v=""/>
    <s v=""/>
    <s v="CITY 34-1"/>
    <n v="17268.259999999998"/>
    <s v="Y"/>
    <n v="0"/>
    <s v=""/>
    <s v=""/>
    <s v="N"/>
    <s v=""/>
    <s v="Aug 2024 08232024-08182024"/>
  </r>
  <r>
    <x v="16"/>
    <x v="2"/>
    <s v=""/>
    <s v="101 -0002-210-000-100-010-51000 -"/>
    <s v="REGULAR WAGES"/>
    <n v="2025"/>
    <n v="2"/>
    <n v="172"/>
    <x v="65"/>
    <d v="2024-10-09T00:00:00"/>
    <s v="GNI"/>
    <s v="1"/>
    <s v="CIT 34"/>
    <s v=""/>
    <s v=""/>
    <s v=""/>
    <s v="CITY 34-1"/>
    <n v="1415.35"/>
    <s v="Y"/>
    <n v="0"/>
    <s v=""/>
    <s v=""/>
    <s v="N"/>
    <s v=""/>
    <s v="Aug 2024 08232024-08182024"/>
  </r>
  <r>
    <x v="16"/>
    <x v="3"/>
    <s v=""/>
    <s v="101 -0002-210-000-100-010-51500 -"/>
    <s v="OVERTIME"/>
    <n v="2025"/>
    <n v="2"/>
    <n v="172"/>
    <x v="65"/>
    <d v="2024-10-09T00:00:00"/>
    <s v="GNI"/>
    <s v="1"/>
    <s v="CIT 34"/>
    <s v=""/>
    <s v=""/>
    <s v=""/>
    <s v="CITY 34-1"/>
    <n v="337.54"/>
    <s v="Y"/>
    <n v="0"/>
    <s v=""/>
    <s v=""/>
    <s v="N"/>
    <s v=""/>
    <s v="Aug 2024 08232024-08182024"/>
  </r>
  <r>
    <x v="16"/>
    <x v="3"/>
    <s v=""/>
    <s v="101 -0002-210-000-100-010-51500 -"/>
    <s v="OVERTIME"/>
    <n v="2025"/>
    <n v="2"/>
    <n v="172"/>
    <x v="65"/>
    <d v="2024-10-09T00:00:00"/>
    <s v="GNI"/>
    <s v="1"/>
    <s v="CIT 34"/>
    <s v=""/>
    <s v=""/>
    <s v=""/>
    <s v="CITY 34-1"/>
    <n v="57.69"/>
    <s v="Y"/>
    <n v="0"/>
    <s v=""/>
    <s v=""/>
    <s v="N"/>
    <s v=""/>
    <s v="Aug 2024 08232024-08182024"/>
  </r>
  <r>
    <x v="17"/>
    <x v="2"/>
    <s v=""/>
    <s v="101 -0002-210-000-100-020-51000 -"/>
    <s v="REGULAR WAGES"/>
    <n v="2025"/>
    <n v="2"/>
    <n v="172"/>
    <x v="65"/>
    <d v="2024-10-09T00:00:00"/>
    <s v="GNI"/>
    <s v="1"/>
    <s v="CIT 34"/>
    <s v=""/>
    <s v=""/>
    <s v=""/>
    <s v="CITY 34-1"/>
    <n v="326.89999999999998"/>
    <s v="Y"/>
    <n v="0"/>
    <s v=""/>
    <s v=""/>
    <s v="N"/>
    <s v=""/>
    <s v="Aug 2024 08232024-08182024"/>
  </r>
  <r>
    <x v="17"/>
    <x v="2"/>
    <s v=""/>
    <s v="101 -0002-210-000-100-020-51000 -"/>
    <s v="REGULAR WAGES"/>
    <n v="2025"/>
    <n v="2"/>
    <n v="172"/>
    <x v="65"/>
    <d v="2024-10-09T00:00:00"/>
    <s v="GNI"/>
    <s v="1"/>
    <s v="CIT 34"/>
    <s v=""/>
    <s v=""/>
    <s v=""/>
    <s v="CITY 34-1"/>
    <n v="3746.4"/>
    <s v="Y"/>
    <n v="0"/>
    <s v=""/>
    <s v=""/>
    <s v="N"/>
    <s v=""/>
    <s v="Aug 2024 08232024-08182024"/>
  </r>
  <r>
    <x v="17"/>
    <x v="3"/>
    <s v=""/>
    <s v="101 -0002-210-000-100-020-51500 -"/>
    <s v="OVERTIME"/>
    <n v="2025"/>
    <n v="2"/>
    <n v="172"/>
    <x v="65"/>
    <d v="2024-10-09T00:00:00"/>
    <s v="GNI"/>
    <s v="1"/>
    <s v="CIT 34"/>
    <s v=""/>
    <s v=""/>
    <s v=""/>
    <s v="CITY 34-1"/>
    <n v="31.38"/>
    <s v="Y"/>
    <n v="0"/>
    <s v=""/>
    <s v=""/>
    <s v="N"/>
    <s v=""/>
    <s v="Aug 2024 08232024-08182024"/>
  </r>
  <r>
    <x v="18"/>
    <x v="2"/>
    <s v=""/>
    <s v="101 -0002-220-000-100-022-51000 -"/>
    <s v="REGULAR WAGES"/>
    <n v="2025"/>
    <n v="2"/>
    <n v="172"/>
    <x v="65"/>
    <d v="2024-10-09T00:00:00"/>
    <s v="GNI"/>
    <s v="1"/>
    <s v="CIT 34"/>
    <s v=""/>
    <s v=""/>
    <s v=""/>
    <s v="CITY 34-1"/>
    <n v="183.54"/>
    <s v="Y"/>
    <n v="0"/>
    <s v=""/>
    <s v=""/>
    <s v="N"/>
    <s v=""/>
    <s v="Aug 2024 08232024-08182024"/>
  </r>
  <r>
    <x v="18"/>
    <x v="2"/>
    <s v=""/>
    <s v="101 -0002-220-000-100-022-51000 -"/>
    <s v="REGULAR WAGES"/>
    <n v="2025"/>
    <n v="2"/>
    <n v="172"/>
    <x v="65"/>
    <d v="2024-10-09T00:00:00"/>
    <s v="GNI"/>
    <s v="1"/>
    <s v="CIT 34"/>
    <s v=""/>
    <s v=""/>
    <s v=""/>
    <s v="CITY 34-1"/>
    <n v="4520.46"/>
    <s v="Y"/>
    <n v="0"/>
    <s v=""/>
    <s v=""/>
    <s v="N"/>
    <s v=""/>
    <s v="Aug 2024 08232024-08182024"/>
  </r>
  <r>
    <x v="18"/>
    <x v="2"/>
    <s v=""/>
    <s v="101 -0002-220-000-100-022-51000 -"/>
    <s v="REGULAR WAGES"/>
    <n v="2025"/>
    <n v="2"/>
    <n v="172"/>
    <x v="65"/>
    <d v="2024-10-09T00:00:00"/>
    <s v="GNI"/>
    <s v="1"/>
    <s v="CIT 34"/>
    <s v=""/>
    <s v=""/>
    <s v=""/>
    <s v="CITY 34-1"/>
    <n v="410.55"/>
    <s v="Y"/>
    <n v="0"/>
    <s v=""/>
    <s v=""/>
    <s v="N"/>
    <s v=""/>
    <s v="Aug 2024 08232024-08182024"/>
  </r>
  <r>
    <x v="18"/>
    <x v="3"/>
    <s v=""/>
    <s v="101 -0002-220-000-100-022-51500 -"/>
    <s v="OVERTIME"/>
    <n v="2025"/>
    <n v="2"/>
    <n v="172"/>
    <x v="65"/>
    <d v="2024-10-09T00:00:00"/>
    <s v="GNI"/>
    <s v="1"/>
    <s v="CIT 34"/>
    <s v=""/>
    <s v=""/>
    <s v=""/>
    <s v="CITY 34-1"/>
    <n v="17.52"/>
    <s v="Y"/>
    <n v="0"/>
    <s v=""/>
    <s v=""/>
    <s v="N"/>
    <s v=""/>
    <s v="Aug 2024 08232024-08182024"/>
  </r>
  <r>
    <x v="19"/>
    <x v="2"/>
    <s v=""/>
    <s v="101 -0002-230-000-100-010-51000 -"/>
    <s v="REGULAR WAGES"/>
    <n v="2025"/>
    <n v="2"/>
    <n v="172"/>
    <x v="65"/>
    <d v="2024-10-09T00:00:00"/>
    <s v="GNI"/>
    <s v="1"/>
    <s v="CIT 34"/>
    <s v=""/>
    <s v=""/>
    <s v=""/>
    <s v="CITY 34-1"/>
    <n v="127.4"/>
    <s v="Y"/>
    <n v="0"/>
    <s v=""/>
    <s v=""/>
    <s v="N"/>
    <s v=""/>
    <s v="Aug 2024 08232024-08182024"/>
  </r>
  <r>
    <x v="19"/>
    <x v="2"/>
    <s v=""/>
    <s v="101 -0002-230-000-100-010-51000 -"/>
    <s v="REGULAR WAGES"/>
    <n v="2025"/>
    <n v="2"/>
    <n v="172"/>
    <x v="65"/>
    <d v="2024-10-09T00:00:00"/>
    <s v="GNI"/>
    <s v="1"/>
    <s v="CIT 34"/>
    <s v=""/>
    <s v=""/>
    <s v=""/>
    <s v="CITY 34-1"/>
    <n v="240.66"/>
    <s v="Y"/>
    <n v="0"/>
    <s v=""/>
    <s v=""/>
    <s v="N"/>
    <s v=""/>
    <s v="Aug 2024 08232024-08182024"/>
  </r>
  <r>
    <x v="19"/>
    <x v="2"/>
    <s v=""/>
    <s v="101 -0002-230-000-100-010-51000 -"/>
    <s v="REGULAR WAGES"/>
    <n v="2025"/>
    <n v="2"/>
    <n v="172"/>
    <x v="65"/>
    <d v="2024-10-09T00:00:00"/>
    <s v="GNI"/>
    <s v="1"/>
    <s v="CIT 34"/>
    <s v=""/>
    <s v=""/>
    <s v=""/>
    <s v="CITY 34-1"/>
    <n v="7099.54"/>
    <s v="Y"/>
    <n v="0"/>
    <s v=""/>
    <s v=""/>
    <s v="N"/>
    <s v=""/>
    <s v="Aug 2024 08232024-08182024"/>
  </r>
  <r>
    <x v="19"/>
    <x v="2"/>
    <s v=""/>
    <s v="101 -0002-230-000-100-010-51000 -"/>
    <s v="REGULAR WAGES"/>
    <n v="2025"/>
    <n v="2"/>
    <n v="172"/>
    <x v="65"/>
    <d v="2024-10-09T00:00:00"/>
    <s v="GNI"/>
    <s v="1"/>
    <s v="CIT 34"/>
    <s v=""/>
    <s v=""/>
    <s v=""/>
    <s v="CITY 34-1"/>
    <n v="52.5"/>
    <s v="Y"/>
    <n v="0"/>
    <s v=""/>
    <s v=""/>
    <s v="N"/>
    <s v=""/>
    <s v="Aug 2024 08232024-08182024"/>
  </r>
  <r>
    <x v="19"/>
    <x v="2"/>
    <s v=""/>
    <s v="101 -0002-230-000-100-010-51000 -"/>
    <s v="REGULAR WAGES"/>
    <n v="2025"/>
    <n v="2"/>
    <n v="172"/>
    <x v="65"/>
    <d v="2024-10-09T00:00:00"/>
    <s v="GNI"/>
    <s v="1"/>
    <s v="CIT 34"/>
    <s v=""/>
    <s v=""/>
    <s v=""/>
    <s v="CITY 34-1"/>
    <n v="1203.3"/>
    <s v="Y"/>
    <n v="0"/>
    <s v=""/>
    <s v=""/>
    <s v="N"/>
    <s v=""/>
    <s v="Aug 2024 08232024-08182024"/>
  </r>
  <r>
    <x v="19"/>
    <x v="3"/>
    <s v=""/>
    <s v="101 -0002-230-000-100-010-51500 -"/>
    <s v="OVERTIME"/>
    <n v="2025"/>
    <n v="2"/>
    <n v="172"/>
    <x v="65"/>
    <d v="2024-10-09T00:00:00"/>
    <s v="GNI"/>
    <s v="1"/>
    <s v="CIT 34"/>
    <s v=""/>
    <s v=""/>
    <s v=""/>
    <s v="CITY 34-1"/>
    <n v="287.60000000000002"/>
    <s v="Y"/>
    <n v="0"/>
    <s v=""/>
    <s v=""/>
    <s v="N"/>
    <s v=""/>
    <s v="Aug 2024 08232024-08182024"/>
  </r>
  <r>
    <x v="19"/>
    <x v="3"/>
    <s v=""/>
    <s v="101 -0002-230-000-100-010-51500 -"/>
    <s v="OVERTIME"/>
    <n v="2025"/>
    <n v="2"/>
    <n v="172"/>
    <x v="65"/>
    <d v="2024-10-09T00:00:00"/>
    <s v="GNI"/>
    <s v="1"/>
    <s v="CIT 34"/>
    <s v=""/>
    <s v=""/>
    <s v=""/>
    <s v="CITY 34-1"/>
    <n v="633.63"/>
    <s v="Y"/>
    <n v="0"/>
    <s v=""/>
    <s v=""/>
    <s v="N"/>
    <s v=""/>
    <s v="Aug 2024 08232024-08182024"/>
  </r>
  <r>
    <x v="21"/>
    <x v="2"/>
    <s v=""/>
    <s v="101 -0002-240-000-100-010-51000 -"/>
    <s v="REGULAR WAGES"/>
    <n v="2025"/>
    <n v="2"/>
    <n v="172"/>
    <x v="65"/>
    <d v="2024-10-09T00:00:00"/>
    <s v="GNI"/>
    <s v="1"/>
    <s v="CIT 34"/>
    <s v=""/>
    <s v=""/>
    <s v=""/>
    <s v="CITY 34-1"/>
    <n v="151.44999999999999"/>
    <s v="Y"/>
    <n v="0"/>
    <s v=""/>
    <s v=""/>
    <s v="N"/>
    <s v=""/>
    <s v="Aug 2024 08232024-08182024"/>
  </r>
  <r>
    <x v="21"/>
    <x v="2"/>
    <s v=""/>
    <s v="101 -0002-240-000-100-010-51000 -"/>
    <s v="REGULAR WAGES"/>
    <n v="2025"/>
    <n v="2"/>
    <n v="172"/>
    <x v="65"/>
    <d v="2024-10-09T00:00:00"/>
    <s v="GNI"/>
    <s v="1"/>
    <s v="CIT 34"/>
    <s v=""/>
    <s v=""/>
    <s v=""/>
    <s v="CITY 34-1"/>
    <n v="6400.98"/>
    <s v="Y"/>
    <n v="0"/>
    <s v=""/>
    <s v=""/>
    <s v="N"/>
    <s v=""/>
    <s v="Aug 2024 08232024-08182024"/>
  </r>
  <r>
    <x v="21"/>
    <x v="2"/>
    <s v=""/>
    <s v="101 -0002-240-000-100-010-51000 -"/>
    <s v="REGULAR WAGES"/>
    <n v="2025"/>
    <n v="2"/>
    <n v="172"/>
    <x v="65"/>
    <d v="2024-10-09T00:00:00"/>
    <s v="GNI"/>
    <s v="1"/>
    <s v="CIT 34"/>
    <s v=""/>
    <s v=""/>
    <s v=""/>
    <s v="CITY 34-1"/>
    <n v="998.9"/>
    <s v="Y"/>
    <n v="0"/>
    <s v=""/>
    <s v=""/>
    <s v="N"/>
    <s v=""/>
    <s v="Aug 2024 08232024-08182024"/>
  </r>
  <r>
    <x v="21"/>
    <x v="2"/>
    <s v=""/>
    <s v="101 -0002-240-000-100-010-51000 -"/>
    <s v="REGULAR WAGES"/>
    <n v="2025"/>
    <n v="2"/>
    <n v="172"/>
    <x v="65"/>
    <d v="2024-10-09T00:00:00"/>
    <s v="GNI"/>
    <s v="1"/>
    <s v="CIT 34"/>
    <s v=""/>
    <s v=""/>
    <s v=""/>
    <s v="CITY 34-1"/>
    <n v="464.94"/>
    <s v="Y"/>
    <n v="0"/>
    <s v=""/>
    <s v=""/>
    <s v="N"/>
    <s v=""/>
    <s v="Aug 2024 08232024-08182024"/>
  </r>
  <r>
    <x v="22"/>
    <x v="2"/>
    <s v=""/>
    <s v="101 -0003-300-000-100-010-51000 -"/>
    <s v="REGULAR WAGES"/>
    <n v="2025"/>
    <n v="2"/>
    <n v="172"/>
    <x v="65"/>
    <d v="2024-10-09T00:00:00"/>
    <s v="GNI"/>
    <s v="1"/>
    <s v="CIT 34"/>
    <s v=""/>
    <s v=""/>
    <s v=""/>
    <s v="CITY 34-1"/>
    <n v="278.24"/>
    <s v="Y"/>
    <n v="0"/>
    <s v=""/>
    <s v=""/>
    <s v="N"/>
    <s v=""/>
    <s v="Aug 2024 08232024-08182024"/>
  </r>
  <r>
    <x v="22"/>
    <x v="2"/>
    <s v=""/>
    <s v="101 -0003-300-000-100-010-51000 -"/>
    <s v="REGULAR WAGES"/>
    <n v="2025"/>
    <n v="2"/>
    <n v="172"/>
    <x v="65"/>
    <d v="2024-10-09T00:00:00"/>
    <s v="GNI"/>
    <s v="1"/>
    <s v="CIT 34"/>
    <s v=""/>
    <s v=""/>
    <s v=""/>
    <s v="CITY 34-1"/>
    <n v="290"/>
    <s v="Y"/>
    <n v="0"/>
    <s v=""/>
    <s v=""/>
    <s v="N"/>
    <s v=""/>
    <s v="Aug 2024 08232024-08182024"/>
  </r>
  <r>
    <x v="22"/>
    <x v="2"/>
    <s v=""/>
    <s v="101 -0003-300-000-100-010-51000 -"/>
    <s v="REGULAR WAGES"/>
    <n v="2025"/>
    <n v="2"/>
    <n v="172"/>
    <x v="65"/>
    <d v="2024-10-09T00:00:00"/>
    <s v="GNI"/>
    <s v="1"/>
    <s v="CIT 34"/>
    <s v=""/>
    <s v=""/>
    <s v=""/>
    <s v="CITY 34-1"/>
    <n v="184.8"/>
    <s v="Y"/>
    <n v="0"/>
    <s v=""/>
    <s v=""/>
    <s v="N"/>
    <s v=""/>
    <s v="Aug 2024 08232024-08182024"/>
  </r>
  <r>
    <x v="22"/>
    <x v="2"/>
    <s v=""/>
    <s v="101 -0003-300-000-100-010-51000 -"/>
    <s v="REGULAR WAGES"/>
    <n v="2025"/>
    <n v="2"/>
    <n v="172"/>
    <x v="65"/>
    <d v="2024-10-09T00:00:00"/>
    <s v="GNI"/>
    <s v="1"/>
    <s v="CIT 34"/>
    <s v=""/>
    <s v=""/>
    <s v=""/>
    <s v="CITY 34-1"/>
    <n v="14564.59"/>
    <s v="Y"/>
    <n v="0"/>
    <s v=""/>
    <s v=""/>
    <s v="N"/>
    <s v=""/>
    <s v="Aug 2024 08232024-08182024"/>
  </r>
  <r>
    <x v="22"/>
    <x v="2"/>
    <s v=""/>
    <s v="101 -0003-300-000-100-010-51000 -"/>
    <s v="REGULAR WAGES"/>
    <n v="2025"/>
    <n v="2"/>
    <n v="172"/>
    <x v="65"/>
    <d v="2024-10-09T00:00:00"/>
    <s v="GNI"/>
    <s v="1"/>
    <s v="CIT 34"/>
    <s v=""/>
    <s v=""/>
    <s v=""/>
    <s v="CITY 34-1"/>
    <n v="209"/>
    <s v="Y"/>
    <n v="0"/>
    <s v=""/>
    <s v=""/>
    <s v="N"/>
    <s v=""/>
    <s v="Aug 2024 08232024-08182024"/>
  </r>
  <r>
    <x v="22"/>
    <x v="2"/>
    <s v=""/>
    <s v="101 -0003-300-000-100-010-51000 -"/>
    <s v="REGULAR WAGES"/>
    <n v="2025"/>
    <n v="2"/>
    <n v="172"/>
    <x v="65"/>
    <d v="2024-10-09T00:00:00"/>
    <s v="GNI"/>
    <s v="1"/>
    <s v="CIT 34"/>
    <s v=""/>
    <s v=""/>
    <s v=""/>
    <s v="CITY 34-1"/>
    <n v="1647.92"/>
    <s v="Y"/>
    <n v="0"/>
    <s v=""/>
    <s v=""/>
    <s v="N"/>
    <s v=""/>
    <s v="Aug 2024 08232024-08182024"/>
  </r>
  <r>
    <x v="22"/>
    <x v="2"/>
    <s v=""/>
    <s v="101 -0003-300-000-100-010-51000 -"/>
    <s v="REGULAR WAGES"/>
    <n v="2025"/>
    <n v="2"/>
    <n v="172"/>
    <x v="65"/>
    <d v="2024-10-09T00:00:00"/>
    <s v="GNI"/>
    <s v="1"/>
    <s v="CIT 34"/>
    <s v=""/>
    <s v=""/>
    <s v=""/>
    <s v="CITY 34-1"/>
    <n v="610.48"/>
    <s v="Y"/>
    <n v="0"/>
    <s v=""/>
    <s v=""/>
    <s v="N"/>
    <s v=""/>
    <s v="Aug 2024 08232024-08182024"/>
  </r>
  <r>
    <x v="22"/>
    <x v="3"/>
    <s v=""/>
    <s v="101 -0003-300-000-100-010-51500 -"/>
    <s v="OVERTIME"/>
    <n v="2025"/>
    <n v="2"/>
    <n v="172"/>
    <x v="65"/>
    <d v="2024-10-09T00:00:00"/>
    <s v="GNI"/>
    <s v="1"/>
    <s v="CIT 34"/>
    <s v=""/>
    <s v=""/>
    <s v=""/>
    <s v="CITY 34-1"/>
    <n v="10047.26"/>
    <s v="Y"/>
    <n v="0"/>
    <s v=""/>
    <s v=""/>
    <s v="N"/>
    <s v=""/>
    <s v="Aug 2024 08232024-08182024"/>
  </r>
  <r>
    <x v="5"/>
    <x v="2"/>
    <s v=""/>
    <s v="101 -0003-310-000-100-010-51000 -"/>
    <s v="REGULAR WAGES"/>
    <n v="2025"/>
    <n v="2"/>
    <n v="172"/>
    <x v="65"/>
    <d v="2024-10-09T00:00:00"/>
    <s v="GNI"/>
    <s v="1"/>
    <s v="CIT 34"/>
    <s v=""/>
    <s v=""/>
    <s v=""/>
    <s v="CITY 34-1"/>
    <n v="5696.17"/>
    <s v="Y"/>
    <n v="0"/>
    <s v=""/>
    <s v=""/>
    <s v="N"/>
    <s v=""/>
    <s v="Aug 2024 08232024-08182024"/>
  </r>
  <r>
    <x v="5"/>
    <x v="10"/>
    <s v=""/>
    <s v="101 -0003-310-000-100-010-51530 -"/>
    <s v="VACATION BUY BACK"/>
    <n v="2025"/>
    <n v="2"/>
    <n v="172"/>
    <x v="65"/>
    <d v="2024-10-09T00:00:00"/>
    <s v="GNI"/>
    <s v="1"/>
    <s v="CIT 34"/>
    <s v=""/>
    <s v=""/>
    <s v=""/>
    <s v="CITY 34-1"/>
    <n v="1634.22"/>
    <s v="Y"/>
    <n v="0"/>
    <s v=""/>
    <s v=""/>
    <s v="N"/>
    <s v=""/>
    <s v="Aug 2024 08232024-08182024"/>
  </r>
  <r>
    <x v="1"/>
    <x v="2"/>
    <s v=""/>
    <s v="101 -0003-310-000-100-030-51000 -"/>
    <s v="REGULAR WAGES"/>
    <n v="2025"/>
    <n v="2"/>
    <n v="172"/>
    <x v="65"/>
    <d v="2024-10-09T00:00:00"/>
    <s v="GNI"/>
    <s v="1"/>
    <s v="CIT 34"/>
    <s v=""/>
    <s v=""/>
    <s v=""/>
    <s v="CITY 34-1"/>
    <n v="2283.83"/>
    <s v="Y"/>
    <n v="0"/>
    <s v=""/>
    <s v=""/>
    <s v="N"/>
    <s v=""/>
    <s v="Aug 2024 08232024-08182024"/>
  </r>
  <r>
    <x v="1"/>
    <x v="2"/>
    <s v=""/>
    <s v="101 -0003-310-000-100-030-51000 -"/>
    <s v="REGULAR WAGES"/>
    <n v="2025"/>
    <n v="2"/>
    <n v="172"/>
    <x v="65"/>
    <d v="2024-10-09T00:00:00"/>
    <s v="GNI"/>
    <s v="1"/>
    <s v="CIT 34"/>
    <s v=""/>
    <s v=""/>
    <s v=""/>
    <s v="CITY 34-1"/>
    <n v="1830"/>
    <s v="Y"/>
    <n v="0"/>
    <s v=""/>
    <s v=""/>
    <s v="N"/>
    <s v=""/>
    <s v="Aug 2024 08232024-08182024"/>
  </r>
  <r>
    <x v="1"/>
    <x v="2"/>
    <s v=""/>
    <s v="101 -0003-310-000-100-030-51000 -"/>
    <s v="REGULAR WAGES"/>
    <n v="2025"/>
    <n v="2"/>
    <n v="172"/>
    <x v="65"/>
    <d v="2024-10-09T00:00:00"/>
    <s v="GNI"/>
    <s v="1"/>
    <s v="CIT 34"/>
    <s v=""/>
    <s v=""/>
    <s v=""/>
    <s v="CITY 34-1"/>
    <n v="10004"/>
    <s v="Y"/>
    <n v="0"/>
    <s v=""/>
    <s v=""/>
    <s v="N"/>
    <s v=""/>
    <s v="Aug 2024 08232024-08182024"/>
  </r>
  <r>
    <x v="1"/>
    <x v="2"/>
    <s v=""/>
    <s v="101 -0003-310-000-100-030-51000 -"/>
    <s v="REGULAR WAGES"/>
    <n v="2025"/>
    <n v="2"/>
    <n v="172"/>
    <x v="65"/>
    <d v="2024-10-09T00:00:00"/>
    <s v="GNI"/>
    <s v="1"/>
    <s v="CIT 34"/>
    <s v=""/>
    <s v=""/>
    <s v=""/>
    <s v="CITY 34-1"/>
    <n v="1492.59"/>
    <s v="Y"/>
    <n v="0"/>
    <s v=""/>
    <s v=""/>
    <s v="N"/>
    <s v=""/>
    <s v="Aug 2024 08232024-08182024"/>
  </r>
  <r>
    <x v="1"/>
    <x v="2"/>
    <s v=""/>
    <s v="101 -0003-310-000-100-030-51000 -"/>
    <s v="REGULAR WAGES"/>
    <n v="2025"/>
    <n v="2"/>
    <n v="172"/>
    <x v="65"/>
    <d v="2024-10-09T00:00:00"/>
    <s v="GNI"/>
    <s v="1"/>
    <s v="CIT 34"/>
    <s v=""/>
    <s v=""/>
    <s v=""/>
    <s v="CITY 34-1"/>
    <n v="1886.72"/>
    <s v="Y"/>
    <n v="0"/>
    <s v=""/>
    <s v=""/>
    <s v="N"/>
    <s v=""/>
    <s v="Aug 2024 08232024-08182024"/>
  </r>
  <r>
    <x v="1"/>
    <x v="2"/>
    <s v=""/>
    <s v="101 -0003-310-000-100-030-51000 -"/>
    <s v="REGULAR WAGES"/>
    <n v="2025"/>
    <n v="2"/>
    <n v="172"/>
    <x v="65"/>
    <d v="2024-10-09T00:00:00"/>
    <s v="GNI"/>
    <s v="1"/>
    <s v="CIT 34"/>
    <s v=""/>
    <s v=""/>
    <s v=""/>
    <s v="CITY 34-1"/>
    <n v="1101.3"/>
    <s v="Y"/>
    <n v="0"/>
    <s v=""/>
    <s v=""/>
    <s v="N"/>
    <s v=""/>
    <s v="Aug 2024 08232024-08182024"/>
  </r>
  <r>
    <x v="1"/>
    <x v="2"/>
    <s v=""/>
    <s v="101 -0003-310-000-100-030-51000 -"/>
    <s v="REGULAR WAGES"/>
    <n v="2025"/>
    <n v="2"/>
    <n v="172"/>
    <x v="65"/>
    <d v="2024-10-09T00:00:00"/>
    <s v="GNI"/>
    <s v="1"/>
    <s v="CIT 34"/>
    <s v=""/>
    <s v=""/>
    <s v=""/>
    <s v="CITY 34-1"/>
    <n v="1710.32"/>
    <s v="Y"/>
    <n v="0"/>
    <s v=""/>
    <s v=""/>
    <s v="N"/>
    <s v=""/>
    <s v="Aug 2024 08232024-08182024"/>
  </r>
  <r>
    <x v="1"/>
    <x v="2"/>
    <s v=""/>
    <s v="101 -0003-310-000-100-030-51000 -"/>
    <s v="REGULAR WAGES"/>
    <n v="2025"/>
    <n v="2"/>
    <n v="172"/>
    <x v="65"/>
    <d v="2024-10-09T00:00:00"/>
    <s v="GNI"/>
    <s v="1"/>
    <s v="CIT 34"/>
    <s v=""/>
    <s v=""/>
    <s v=""/>
    <s v="CITY 34-1"/>
    <n v="140282.28"/>
    <s v="Y"/>
    <n v="0"/>
    <s v=""/>
    <s v=""/>
    <s v="N"/>
    <s v=""/>
    <s v="Aug 2024 08232024-08182024"/>
  </r>
  <r>
    <x v="1"/>
    <x v="2"/>
    <s v=""/>
    <s v="101 -0003-310-000-100-030-51000 -"/>
    <s v="REGULAR WAGES"/>
    <n v="2025"/>
    <n v="2"/>
    <n v="172"/>
    <x v="65"/>
    <d v="2024-10-09T00:00:00"/>
    <s v="GNI"/>
    <s v="1"/>
    <s v="CIT 34"/>
    <s v=""/>
    <s v=""/>
    <s v=""/>
    <s v="CITY 34-1"/>
    <n v="16844.96"/>
    <s v="Y"/>
    <n v="0"/>
    <s v=""/>
    <s v=""/>
    <s v="N"/>
    <s v=""/>
    <s v="Aug 2024 08232024-08182024"/>
  </r>
  <r>
    <x v="1"/>
    <x v="2"/>
    <s v=""/>
    <s v="101 -0003-310-000-100-030-51000 -"/>
    <s v="REGULAR WAGES"/>
    <n v="2025"/>
    <n v="2"/>
    <n v="172"/>
    <x v="65"/>
    <d v="2024-10-09T00:00:00"/>
    <s v="GNI"/>
    <s v="1"/>
    <s v="CIT 34"/>
    <s v=""/>
    <s v=""/>
    <s v=""/>
    <s v="CITY 34-1"/>
    <n v="19973.12"/>
    <s v="Y"/>
    <n v="0"/>
    <s v=""/>
    <s v=""/>
    <s v="N"/>
    <s v=""/>
    <s v="Aug 2024 08232024-08182024"/>
  </r>
  <r>
    <x v="1"/>
    <x v="3"/>
    <s v=""/>
    <s v="101 -0003-310-000-100-030-51500 -"/>
    <s v="OVERTIME"/>
    <n v="2025"/>
    <n v="2"/>
    <n v="172"/>
    <x v="65"/>
    <d v="2024-10-09T00:00:00"/>
    <s v="GNI"/>
    <s v="1"/>
    <s v="CIT 34"/>
    <s v=""/>
    <s v=""/>
    <s v=""/>
    <s v="CITY 34-1"/>
    <n v="10476.24"/>
    <s v="Y"/>
    <n v="0"/>
    <s v=""/>
    <s v=""/>
    <s v="N"/>
    <s v=""/>
    <s v="Aug 2024 08232024-08182024"/>
  </r>
  <r>
    <x v="1"/>
    <x v="9"/>
    <s v=""/>
    <s v="101 -0003-310-000-100-030-51520 -"/>
    <s v="POLICE MANPOWER OVERTIME"/>
    <n v="2025"/>
    <n v="2"/>
    <n v="172"/>
    <x v="65"/>
    <d v="2024-10-09T00:00:00"/>
    <s v="GNI"/>
    <s v="1"/>
    <s v="CIT 34"/>
    <s v=""/>
    <s v=""/>
    <s v=""/>
    <s v="CITY 34-1"/>
    <n v="66679.75"/>
    <s v="Y"/>
    <n v="0"/>
    <s v=""/>
    <s v=""/>
    <s v="N"/>
    <s v=""/>
    <s v="Aug 2024 08232024-08182024"/>
  </r>
  <r>
    <x v="1"/>
    <x v="9"/>
    <s v=""/>
    <s v="101 -0003-310-000-100-030-51520 -"/>
    <s v="POLICE MANPOWER OVERTIME"/>
    <n v="2025"/>
    <n v="2"/>
    <n v="172"/>
    <x v="65"/>
    <d v="2024-10-09T00:00:00"/>
    <s v="GNI"/>
    <s v="1"/>
    <s v="CIT 34"/>
    <s v=""/>
    <s v=""/>
    <s v=""/>
    <s v="CITY 34-1"/>
    <n v="3186.96"/>
    <s v="Y"/>
    <n v="0"/>
    <s v=""/>
    <s v=""/>
    <s v="N"/>
    <s v=""/>
    <s v="Aug 2024 08232024-08182024"/>
  </r>
  <r>
    <x v="1"/>
    <x v="10"/>
    <s v=""/>
    <s v="101 -0003-310-000-100-030-51530 -"/>
    <s v="VACATION BUY BACK"/>
    <n v="2025"/>
    <n v="2"/>
    <n v="172"/>
    <x v="65"/>
    <d v="2024-10-09T00:00:00"/>
    <s v="GNI"/>
    <s v="1"/>
    <s v="CIT 34"/>
    <s v=""/>
    <s v=""/>
    <s v=""/>
    <s v="CITY 34-1"/>
    <n v="4602"/>
    <s v="Y"/>
    <n v="0"/>
    <s v=""/>
    <s v=""/>
    <s v="N"/>
    <s v=""/>
    <s v="Aug 2024 08232024-08182024"/>
  </r>
  <r>
    <x v="1"/>
    <x v="1"/>
    <s v=""/>
    <s v="101 -0003-310-000-100-030-51540 -"/>
    <s v="INTERCITY POLICE EXTRA DUTY"/>
    <n v="2025"/>
    <n v="2"/>
    <n v="172"/>
    <x v="65"/>
    <d v="2024-10-09T00:00:00"/>
    <s v="GNI"/>
    <s v="1"/>
    <s v="CIT 34"/>
    <s v=""/>
    <s v=""/>
    <s v=""/>
    <s v="CITY 34-1"/>
    <n v="4645.66"/>
    <s v="Y"/>
    <n v="0"/>
    <s v=""/>
    <s v=""/>
    <s v="N"/>
    <s v=""/>
    <s v="Aug 2024 08232024-08182024"/>
  </r>
  <r>
    <x v="1"/>
    <x v="11"/>
    <s v=""/>
    <s v="101 -0003-310-000-100-030-51610 -"/>
    <s v="SHIFT DIFFERENTIAL - UNIFORM"/>
    <n v="2025"/>
    <n v="2"/>
    <n v="172"/>
    <x v="65"/>
    <d v="2024-10-09T00:00:00"/>
    <s v="GNI"/>
    <s v="1"/>
    <s v="CIT 34"/>
    <s v=""/>
    <s v=""/>
    <s v=""/>
    <s v="CITY 34-1"/>
    <n v="946.49"/>
    <s v="Y"/>
    <n v="0"/>
    <s v=""/>
    <s v=""/>
    <s v="N"/>
    <s v=""/>
    <s v="Aug 2024 08232024-08182024"/>
  </r>
  <r>
    <x v="1"/>
    <x v="11"/>
    <s v=""/>
    <s v="101 -0003-310-000-100-030-51610 -"/>
    <s v="SHIFT DIFFERENTIAL - UNIFORM"/>
    <n v="2025"/>
    <n v="2"/>
    <n v="172"/>
    <x v="65"/>
    <d v="2024-10-09T00:00:00"/>
    <s v="GNI"/>
    <s v="1"/>
    <s v="CIT 34"/>
    <s v=""/>
    <s v=""/>
    <s v=""/>
    <s v="CITY 34-1"/>
    <n v="942.08"/>
    <s v="Y"/>
    <n v="0"/>
    <s v=""/>
    <s v=""/>
    <s v="N"/>
    <s v=""/>
    <s v="Aug 2024 08232024-08182024"/>
  </r>
  <r>
    <x v="1"/>
    <x v="5"/>
    <s v=""/>
    <s v="101 -0003-310-000-100-030-51700 -"/>
    <s v="LONGEVITY PAY"/>
    <n v="2025"/>
    <n v="2"/>
    <n v="172"/>
    <x v="65"/>
    <d v="2024-10-09T00:00:00"/>
    <s v="GNI"/>
    <s v="1"/>
    <s v="CIT 34"/>
    <s v=""/>
    <s v=""/>
    <s v=""/>
    <s v="CITY 34-1"/>
    <n v="8770.48"/>
    <s v="Y"/>
    <n v="0"/>
    <s v=""/>
    <s v=""/>
    <s v="N"/>
    <s v=""/>
    <s v="Aug 2024 08232024-08182024"/>
  </r>
  <r>
    <x v="1"/>
    <x v="12"/>
    <s v=""/>
    <s v="101 -0003-310-000-100-030-51801 -"/>
    <s v="WORKERS' COMP. PAY"/>
    <n v="2025"/>
    <n v="2"/>
    <n v="172"/>
    <x v="65"/>
    <d v="2024-10-09T00:00:00"/>
    <s v="GNI"/>
    <s v="1"/>
    <s v="CIT 34"/>
    <s v=""/>
    <s v=""/>
    <s v=""/>
    <s v="CITY 34-1"/>
    <n v="1589.91"/>
    <s v="Y"/>
    <n v="0"/>
    <s v=""/>
    <s v=""/>
    <s v="N"/>
    <s v=""/>
    <s v="Aug 2024 08232024-08182024"/>
  </r>
  <r>
    <x v="32"/>
    <x v="2"/>
    <s v=""/>
    <s v="101 -0005-510-000-100-010-51000 -"/>
    <s v="REGULAR WAGES"/>
    <n v="2025"/>
    <n v="2"/>
    <n v="171"/>
    <x v="68"/>
    <d v="2024-10-09T00:00:00"/>
    <s v="GNI"/>
    <s v="1"/>
    <s v="CIT 33"/>
    <s v=""/>
    <s v=""/>
    <s v=""/>
    <s v="CITY 33-1"/>
    <n v="604.21"/>
    <s v="Y"/>
    <n v="0"/>
    <s v=""/>
    <s v=""/>
    <s v="N"/>
    <s v=""/>
    <s v="Aug 2024 08162024-08112024"/>
  </r>
  <r>
    <x v="0"/>
    <x v="2"/>
    <s v=""/>
    <s v="101 -0005-520-000-520-050-51000 -"/>
    <s v="REGULAR WAGES"/>
    <n v="2025"/>
    <n v="2"/>
    <n v="171"/>
    <x v="68"/>
    <d v="2024-10-09T00:00:00"/>
    <s v="GNI"/>
    <s v="1"/>
    <s v="CIT 33"/>
    <s v=""/>
    <s v=""/>
    <s v=""/>
    <s v="CITY 33-1"/>
    <n v="260.10000000000002"/>
    <s v="Y"/>
    <n v="0"/>
    <s v=""/>
    <s v=""/>
    <s v="N"/>
    <s v=""/>
    <s v="Aug 2024 08162024-08112024"/>
  </r>
  <r>
    <x v="0"/>
    <x v="2"/>
    <s v=""/>
    <s v="101 -0005-520-000-520-050-51000 -"/>
    <s v="REGULAR WAGES"/>
    <n v="2025"/>
    <n v="2"/>
    <n v="171"/>
    <x v="68"/>
    <d v="2024-10-09T00:00:00"/>
    <s v="GNI"/>
    <s v="1"/>
    <s v="CIT 33"/>
    <s v=""/>
    <s v=""/>
    <s v=""/>
    <s v="CITY 33-1"/>
    <n v="6771.54"/>
    <s v="Y"/>
    <n v="0"/>
    <s v=""/>
    <s v=""/>
    <s v="N"/>
    <s v=""/>
    <s v="Aug 2024 08162024-08112024"/>
  </r>
  <r>
    <x v="0"/>
    <x v="2"/>
    <s v=""/>
    <s v="101 -0005-520-000-520-050-51000 -"/>
    <s v="REGULAR WAGES"/>
    <n v="2025"/>
    <n v="2"/>
    <n v="171"/>
    <x v="68"/>
    <d v="2024-10-09T00:00:00"/>
    <s v="GNI"/>
    <s v="1"/>
    <s v="CIT 33"/>
    <s v=""/>
    <s v=""/>
    <s v=""/>
    <s v="CITY 33-1"/>
    <n v="601.63"/>
    <s v="Y"/>
    <n v="0"/>
    <s v=""/>
    <s v=""/>
    <s v="N"/>
    <s v=""/>
    <s v="Aug 2024 08162024-08112024"/>
  </r>
  <r>
    <x v="0"/>
    <x v="2"/>
    <s v=""/>
    <s v="101 -0005-520-000-520-050-51000 -"/>
    <s v="REGULAR WAGES"/>
    <n v="2025"/>
    <n v="2"/>
    <n v="171"/>
    <x v="68"/>
    <d v="2024-10-09T00:00:00"/>
    <s v="GNI"/>
    <s v="1"/>
    <s v="CIT 33"/>
    <s v=""/>
    <s v=""/>
    <s v=""/>
    <s v="CITY 33-1"/>
    <n v="84.23"/>
    <s v="Y"/>
    <n v="0"/>
    <s v=""/>
    <s v=""/>
    <s v="N"/>
    <s v=""/>
    <s v="Aug 2024 08162024-08112024"/>
  </r>
  <r>
    <x v="0"/>
    <x v="15"/>
    <s v=""/>
    <s v="101 -0005-520-000-520-050-51080 -"/>
    <s v="RECREATION AIDES"/>
    <n v="2025"/>
    <n v="2"/>
    <n v="171"/>
    <x v="68"/>
    <d v="2024-10-09T00:00:00"/>
    <s v="GNI"/>
    <s v="1"/>
    <s v="CIT 33"/>
    <s v=""/>
    <s v=""/>
    <s v=""/>
    <s v="CITY 33-1"/>
    <n v="4976.25"/>
    <s v="Y"/>
    <n v="0"/>
    <s v=""/>
    <s v=""/>
    <s v="N"/>
    <s v=""/>
    <s v="Aug 2024 08162024-08112024"/>
  </r>
  <r>
    <x v="0"/>
    <x v="16"/>
    <s v=""/>
    <s v="101 -0005-520-000-520-050-51130 -"/>
    <s v="BEACH CONSTABLES"/>
    <n v="2025"/>
    <n v="2"/>
    <n v="171"/>
    <x v="68"/>
    <d v="2024-10-09T00:00:00"/>
    <s v="GNI"/>
    <s v="1"/>
    <s v="CIT 33"/>
    <s v=""/>
    <s v=""/>
    <s v=""/>
    <s v="CITY 33-1"/>
    <n v="5070.96"/>
    <s v="Y"/>
    <n v="0"/>
    <s v=""/>
    <s v=""/>
    <s v="N"/>
    <s v=""/>
    <s v="Aug 2024 08162024-08112024"/>
  </r>
  <r>
    <x v="0"/>
    <x v="17"/>
    <s v=""/>
    <s v="101 -0005-520-000-520-050-51160 -"/>
    <s v="SPECIAL ACTIVITY INSTRUCTORS"/>
    <n v="2025"/>
    <n v="2"/>
    <n v="171"/>
    <x v="68"/>
    <d v="2024-10-09T00:00:00"/>
    <s v="GNI"/>
    <s v="1"/>
    <s v="CIT 33"/>
    <s v=""/>
    <s v=""/>
    <s v=""/>
    <s v="CITY 33-1"/>
    <n v="1528.3"/>
    <s v="Y"/>
    <n v="0"/>
    <s v=""/>
    <s v=""/>
    <s v="N"/>
    <s v=""/>
    <s v="Aug 2024 08162024-08112024"/>
  </r>
  <r>
    <x v="0"/>
    <x v="0"/>
    <s v=""/>
    <s v="101 -0005-520-000-520-050-51170 -"/>
    <s v="SUPERVISORS &amp; INSTRUCTORS"/>
    <n v="2025"/>
    <n v="2"/>
    <n v="171"/>
    <x v="68"/>
    <d v="2024-10-09T00:00:00"/>
    <s v="GNI"/>
    <s v="1"/>
    <s v="CIT 33"/>
    <s v=""/>
    <s v=""/>
    <s v=""/>
    <s v="CITY 33-1"/>
    <n v="4569.91"/>
    <s v="Y"/>
    <n v="0"/>
    <s v=""/>
    <s v=""/>
    <s v="N"/>
    <s v=""/>
    <s v="Aug 2024 08162024-08112024"/>
  </r>
  <r>
    <x v="0"/>
    <x v="21"/>
    <s v=""/>
    <s v="101 -0005-520-000-520-050-51180 -"/>
    <s v="LIFE GUARDS"/>
    <n v="2025"/>
    <n v="2"/>
    <n v="171"/>
    <x v="68"/>
    <d v="2024-10-09T00:00:00"/>
    <s v="GNI"/>
    <s v="1"/>
    <s v="CIT 33"/>
    <s v=""/>
    <s v=""/>
    <s v=""/>
    <s v="CITY 33-1"/>
    <n v="9540.5"/>
    <s v="Y"/>
    <n v="0"/>
    <s v=""/>
    <s v=""/>
    <s v="N"/>
    <s v=""/>
    <s v="Aug 2024 08162024-08112024"/>
  </r>
  <r>
    <x v="0"/>
    <x v="3"/>
    <s v=""/>
    <s v="101 -0005-520-000-520-050-51500 -"/>
    <s v="OVERTIME"/>
    <n v="2025"/>
    <n v="2"/>
    <n v="171"/>
    <x v="68"/>
    <d v="2024-10-09T00:00:00"/>
    <s v="GNI"/>
    <s v="1"/>
    <s v="CIT 33"/>
    <s v=""/>
    <s v=""/>
    <s v=""/>
    <s v="CITY 33-1"/>
    <n v="97.1"/>
    <s v="Y"/>
    <n v="0"/>
    <s v=""/>
    <s v=""/>
    <s v="N"/>
    <s v=""/>
    <s v="Aug 2024 08162024-08112024"/>
  </r>
  <r>
    <x v="0"/>
    <x v="3"/>
    <s v=""/>
    <s v="101 -0005-520-000-520-050-51500 -"/>
    <s v="OVERTIME"/>
    <n v="2025"/>
    <n v="2"/>
    <n v="171"/>
    <x v="68"/>
    <d v="2024-10-09T00:00:00"/>
    <s v="GNI"/>
    <s v="1"/>
    <s v="CIT 33"/>
    <s v=""/>
    <s v=""/>
    <s v=""/>
    <s v="CITY 33-1"/>
    <n v="480.95"/>
    <s v="Y"/>
    <n v="0"/>
    <s v=""/>
    <s v=""/>
    <s v="N"/>
    <s v=""/>
    <s v="Aug 2024 08162024-08112024"/>
  </r>
  <r>
    <x v="0"/>
    <x v="0"/>
    <s v=""/>
    <s v="101 -0005-520-000-520-050-51170 -"/>
    <s v="SUPERVISORS &amp; INSTRUCTORS"/>
    <n v="2025"/>
    <n v="2"/>
    <n v="171"/>
    <x v="68"/>
    <d v="2024-10-09T00:00:00"/>
    <s v="GNI"/>
    <s v="1"/>
    <s v="CIT 33"/>
    <s v=""/>
    <s v=""/>
    <s v=""/>
    <s v="CITY 33-1"/>
    <n v="619.75"/>
    <s v="Y"/>
    <n v="0"/>
    <s v=""/>
    <s v=""/>
    <s v="N"/>
    <s v=""/>
    <s v="Aug 2024 08162024-08112024"/>
  </r>
  <r>
    <x v="37"/>
    <x v="14"/>
    <s v=""/>
    <s v="101 -0005-520-000-520-051-51400 -"/>
    <s v="TEMPORARY PAYROLL"/>
    <n v="2025"/>
    <n v="2"/>
    <n v="171"/>
    <x v="68"/>
    <d v="2024-10-09T00:00:00"/>
    <s v="GNI"/>
    <s v="1"/>
    <s v="CIT 33"/>
    <s v=""/>
    <s v=""/>
    <s v=""/>
    <s v="CITY 33-1"/>
    <n v="26448.52"/>
    <s v="Y"/>
    <n v="0"/>
    <s v=""/>
    <s v=""/>
    <s v="N"/>
    <s v=""/>
    <s v="Aug 2024 08162024-08112024"/>
  </r>
  <r>
    <x v="36"/>
    <x v="18"/>
    <s v=""/>
    <s v="101 -0005-520-000-525-053-51070 -"/>
    <s v="SWIMMING POOL STAFF"/>
    <n v="2025"/>
    <n v="2"/>
    <n v="171"/>
    <x v="68"/>
    <d v="2024-10-09T00:00:00"/>
    <s v="GNI"/>
    <s v="1"/>
    <s v="CIT 33"/>
    <s v=""/>
    <s v=""/>
    <s v=""/>
    <s v="CITY 33-1"/>
    <n v="4750.75"/>
    <s v="Y"/>
    <n v="0"/>
    <s v=""/>
    <s v=""/>
    <s v="N"/>
    <s v=""/>
    <s v="Aug 2024 08162024-08112024"/>
  </r>
  <r>
    <x v="33"/>
    <x v="2"/>
    <s v=""/>
    <s v="101 -0005-530-000-100-010-51000 -"/>
    <s v="REGULAR WAGES"/>
    <n v="2025"/>
    <n v="2"/>
    <n v="171"/>
    <x v="68"/>
    <d v="2024-10-09T00:00:00"/>
    <s v="GNI"/>
    <s v="1"/>
    <s v="CIT 33"/>
    <s v=""/>
    <s v=""/>
    <s v=""/>
    <s v="CITY 33-1"/>
    <n v="7643.76"/>
    <s v="Y"/>
    <n v="0"/>
    <s v=""/>
    <s v=""/>
    <s v="N"/>
    <s v=""/>
    <s v="Aug 2024 08162024-08112024"/>
  </r>
  <r>
    <x v="33"/>
    <x v="2"/>
    <s v=""/>
    <s v="101 -0005-530-000-100-010-51000 -"/>
    <s v="REGULAR WAGES"/>
    <n v="2025"/>
    <n v="2"/>
    <n v="171"/>
    <x v="68"/>
    <d v="2024-10-09T00:00:00"/>
    <s v="GNI"/>
    <s v="1"/>
    <s v="CIT 33"/>
    <s v=""/>
    <s v=""/>
    <s v=""/>
    <s v="CITY 33-1"/>
    <n v="1932.35"/>
    <s v="Y"/>
    <n v="0"/>
    <s v=""/>
    <s v=""/>
    <s v="N"/>
    <s v=""/>
    <s v="Aug 2024 08162024-08112024"/>
  </r>
  <r>
    <x v="33"/>
    <x v="2"/>
    <s v=""/>
    <s v="101 -0005-530-000-100-010-51000 -"/>
    <s v="REGULAR WAGES"/>
    <n v="2025"/>
    <n v="2"/>
    <n v="171"/>
    <x v="68"/>
    <d v="2024-10-09T00:00:00"/>
    <s v="GNI"/>
    <s v="1"/>
    <s v="CIT 33"/>
    <s v=""/>
    <s v=""/>
    <s v=""/>
    <s v="CITY 33-1"/>
    <n v="44.34"/>
    <s v="Y"/>
    <n v="0"/>
    <s v=""/>
    <s v=""/>
    <s v="N"/>
    <s v=""/>
    <s v="Aug 2024 08162024-08112024"/>
  </r>
  <r>
    <x v="37"/>
    <x v="14"/>
    <s v=""/>
    <s v="101 -0005-520-000-520-051-51400 -"/>
    <s v="TEMPORARY PAYROLL"/>
    <n v="2025"/>
    <n v="2"/>
    <n v="171"/>
    <x v="68"/>
    <d v="2024-10-09T00:00:00"/>
    <s v="GNI"/>
    <s v="1"/>
    <s v="CIT 33"/>
    <s v=""/>
    <s v=""/>
    <s v=""/>
    <s v="CITY 33-1"/>
    <n v="526.32000000000005"/>
    <s v="Y"/>
    <n v="0"/>
    <s v=""/>
    <s v=""/>
    <s v="N"/>
    <s v=""/>
    <s v="Aug 2024 08162024-08112024"/>
  </r>
  <r>
    <x v="34"/>
    <x v="10"/>
    <s v=""/>
    <s v="101 -0008-810-000-999-082-51530 -"/>
    <s v="VACATION BUY BACK"/>
    <n v="2025"/>
    <n v="2"/>
    <n v="171"/>
    <x v="68"/>
    <d v="2024-10-09T00:00:00"/>
    <s v="GNI"/>
    <s v="1"/>
    <s v="CIT 33"/>
    <s v=""/>
    <s v=""/>
    <s v=""/>
    <s v="CITY 33-1"/>
    <n v="1203.3"/>
    <s v="Y"/>
    <n v="0"/>
    <s v=""/>
    <s v=""/>
    <s v="N"/>
    <s v=""/>
    <s v="Aug 2024 08162024-08112024"/>
  </r>
  <r>
    <x v="35"/>
    <x v="2"/>
    <s v=""/>
    <s v="195 -0003-340-000-000-010-51000 -"/>
    <s v="REGULAR WAGES"/>
    <n v="2025"/>
    <n v="2"/>
    <n v="171"/>
    <x v="68"/>
    <d v="2024-10-09T00:00:00"/>
    <s v="GNI"/>
    <s v="1"/>
    <s v="CIT 33"/>
    <s v=""/>
    <s v=""/>
    <s v=""/>
    <s v="CITY 33-1"/>
    <n v="3408.09"/>
    <s v="Y"/>
    <n v="0"/>
    <s v=""/>
    <s v=""/>
    <s v="N"/>
    <s v=""/>
    <s v="Aug 2024 08162024-08112024"/>
  </r>
  <r>
    <x v="3"/>
    <x v="2"/>
    <s v=""/>
    <s v="195 -0003-340-000-000-030-51000 -"/>
    <s v="REGULAR WAGES"/>
    <n v="2025"/>
    <n v="2"/>
    <n v="171"/>
    <x v="68"/>
    <d v="2024-10-09T00:00:00"/>
    <s v="GNI"/>
    <s v="1"/>
    <s v="CIT 33"/>
    <s v=""/>
    <s v=""/>
    <s v=""/>
    <s v="CITY 33-1"/>
    <n v="797.58"/>
    <s v="Y"/>
    <n v="0"/>
    <s v=""/>
    <s v=""/>
    <s v="N"/>
    <s v=""/>
    <s v="Aug 2024 08162024-08112024"/>
  </r>
  <r>
    <x v="3"/>
    <x v="2"/>
    <s v=""/>
    <s v="195 -0003-340-000-000-030-51000 -"/>
    <s v="REGULAR WAGES"/>
    <n v="2025"/>
    <n v="2"/>
    <n v="171"/>
    <x v="68"/>
    <d v="2024-10-09T00:00:00"/>
    <s v="GNI"/>
    <s v="1"/>
    <s v="CIT 33"/>
    <s v=""/>
    <s v=""/>
    <s v=""/>
    <s v="CITY 33-1"/>
    <n v="24319.64"/>
    <s v="Y"/>
    <n v="0"/>
    <s v=""/>
    <s v=""/>
    <s v="N"/>
    <s v=""/>
    <s v="Aug 2024 08162024-08112024"/>
  </r>
  <r>
    <x v="3"/>
    <x v="2"/>
    <s v=""/>
    <s v="195 -0003-340-000-000-030-51000 -"/>
    <s v="REGULAR WAGES"/>
    <n v="2025"/>
    <n v="2"/>
    <n v="171"/>
    <x v="68"/>
    <d v="2024-10-09T00:00:00"/>
    <s v="GNI"/>
    <s v="1"/>
    <s v="CIT 33"/>
    <s v=""/>
    <s v=""/>
    <s v=""/>
    <s v="CITY 33-1"/>
    <n v="4595.1400000000003"/>
    <s v="Y"/>
    <n v="0"/>
    <s v=""/>
    <s v=""/>
    <s v="N"/>
    <s v=""/>
    <s v="Aug 2024 08162024-08112024"/>
  </r>
  <r>
    <x v="3"/>
    <x v="2"/>
    <s v=""/>
    <s v="195 -0003-340-000-000-030-51000 -"/>
    <s v="REGULAR WAGES"/>
    <n v="2025"/>
    <n v="2"/>
    <n v="171"/>
    <x v="68"/>
    <d v="2024-10-09T00:00:00"/>
    <s v="GNI"/>
    <s v="1"/>
    <s v="CIT 33"/>
    <s v=""/>
    <s v=""/>
    <s v=""/>
    <s v="CITY 33-1"/>
    <n v="1704.72"/>
    <s v="Y"/>
    <n v="0"/>
    <s v=""/>
    <s v=""/>
    <s v="N"/>
    <s v=""/>
    <s v="Aug 2024 08162024-08112024"/>
  </r>
  <r>
    <x v="3"/>
    <x v="3"/>
    <s v=""/>
    <s v="195 -0003-340-000-000-030-51500 -"/>
    <s v="OVERTIME"/>
    <n v="2025"/>
    <n v="2"/>
    <n v="171"/>
    <x v="68"/>
    <d v="2024-10-09T00:00:00"/>
    <s v="GNI"/>
    <s v="1"/>
    <s v="CIT 33"/>
    <s v=""/>
    <s v=""/>
    <s v=""/>
    <s v="CITY 33-1"/>
    <n v="1575.8"/>
    <s v="Y"/>
    <n v="0"/>
    <s v=""/>
    <s v=""/>
    <s v="N"/>
    <s v=""/>
    <s v="Aug 2024 08162024-08112024"/>
  </r>
  <r>
    <x v="3"/>
    <x v="3"/>
    <s v=""/>
    <s v="195 -0003-340-000-000-030-51500 -"/>
    <s v="OVERTIME"/>
    <n v="2025"/>
    <n v="2"/>
    <n v="171"/>
    <x v="68"/>
    <d v="2024-10-09T00:00:00"/>
    <s v="GNI"/>
    <s v="1"/>
    <s v="CIT 33"/>
    <s v=""/>
    <s v=""/>
    <s v=""/>
    <s v="CITY 33-1"/>
    <n v="7458.48"/>
    <s v="Y"/>
    <n v="0"/>
    <s v=""/>
    <s v=""/>
    <s v="N"/>
    <s v=""/>
    <s v="Aug 2024 08162024-08112024"/>
  </r>
  <r>
    <x v="23"/>
    <x v="2"/>
    <s v=""/>
    <s v="101 -0003-310-000-100-031-51000 -"/>
    <s v="REGULAR WAGES"/>
    <n v="2025"/>
    <n v="2"/>
    <n v="171"/>
    <x v="68"/>
    <d v="2024-10-09T00:00:00"/>
    <s v="GNI"/>
    <s v="1"/>
    <s v="CIT 33"/>
    <s v=""/>
    <s v=""/>
    <s v=""/>
    <s v="CITY 33-1"/>
    <n v="8459.2999999999993"/>
    <s v="Y"/>
    <n v="0"/>
    <s v=""/>
    <s v=""/>
    <s v="N"/>
    <s v=""/>
    <s v="Aug 2024 08162024-08112024"/>
  </r>
  <r>
    <x v="23"/>
    <x v="2"/>
    <s v=""/>
    <s v="101 -0003-310-000-100-031-51000 -"/>
    <s v="REGULAR WAGES"/>
    <n v="2025"/>
    <n v="2"/>
    <n v="171"/>
    <x v="68"/>
    <d v="2024-10-09T00:00:00"/>
    <s v="GNI"/>
    <s v="1"/>
    <s v="CIT 33"/>
    <s v=""/>
    <s v=""/>
    <s v=""/>
    <s v="CITY 33-1"/>
    <n v="995.83"/>
    <s v="Y"/>
    <n v="0"/>
    <s v=""/>
    <s v=""/>
    <s v="N"/>
    <s v=""/>
    <s v="Aug 2024 08162024-08112024"/>
  </r>
  <r>
    <x v="23"/>
    <x v="2"/>
    <s v=""/>
    <s v="101 -0003-310-000-100-031-51000 -"/>
    <s v="REGULAR WAGES"/>
    <n v="2025"/>
    <n v="2"/>
    <n v="171"/>
    <x v="68"/>
    <d v="2024-10-09T00:00:00"/>
    <s v="GNI"/>
    <s v="1"/>
    <s v="CIT 33"/>
    <s v=""/>
    <s v=""/>
    <s v=""/>
    <s v="CITY 33-1"/>
    <n v="87.67"/>
    <s v="Y"/>
    <n v="0"/>
    <s v=""/>
    <s v=""/>
    <s v="N"/>
    <s v=""/>
    <s v="Aug 2024 08162024-08112024"/>
  </r>
  <r>
    <x v="23"/>
    <x v="13"/>
    <s v=""/>
    <s v="101 -0003-310-000-100-031-51510 -"/>
    <s v="POLICE TRAINING OVERTIME"/>
    <n v="2025"/>
    <n v="2"/>
    <n v="171"/>
    <x v="68"/>
    <d v="2024-10-09T00:00:00"/>
    <s v="GNI"/>
    <s v="1"/>
    <s v="CIT 33"/>
    <s v=""/>
    <s v=""/>
    <s v=""/>
    <s v="CITY 33-1"/>
    <n v="956.96"/>
    <s v="Y"/>
    <n v="0"/>
    <s v=""/>
    <s v=""/>
    <s v="N"/>
    <s v=""/>
    <s v="Aug 2024 08162024-08112024"/>
  </r>
  <r>
    <x v="24"/>
    <x v="2"/>
    <s v=""/>
    <s v="101 -0003-320-000-320-010-51000 -"/>
    <s v="REGULAR WAGES"/>
    <n v="2025"/>
    <n v="2"/>
    <n v="171"/>
    <x v="68"/>
    <d v="2024-10-09T00:00:00"/>
    <s v="GNI"/>
    <s v="1"/>
    <s v="CIT 33"/>
    <s v=""/>
    <s v=""/>
    <s v=""/>
    <s v="CITY 33-1"/>
    <n v="5242.22"/>
    <s v="Y"/>
    <n v="0"/>
    <s v=""/>
    <s v=""/>
    <s v="N"/>
    <s v=""/>
    <s v="Aug 2024 08162024-08112024"/>
  </r>
  <r>
    <x v="24"/>
    <x v="3"/>
    <s v=""/>
    <s v="101 -0003-320-000-320-010-51500 -"/>
    <s v="OVERTIME"/>
    <n v="2025"/>
    <n v="2"/>
    <n v="171"/>
    <x v="68"/>
    <d v="2024-10-09T00:00:00"/>
    <s v="GNI"/>
    <s v="1"/>
    <s v="CIT 33"/>
    <s v=""/>
    <s v=""/>
    <s v=""/>
    <s v="CITY 33-1"/>
    <n v="129.6"/>
    <s v="Y"/>
    <n v="0"/>
    <s v=""/>
    <s v=""/>
    <s v="N"/>
    <s v=""/>
    <s v="Aug 2024 08162024-08112024"/>
  </r>
  <r>
    <x v="25"/>
    <x v="4"/>
    <s v=""/>
    <s v="101 -0003-330-000-100-010-51300 -"/>
    <s v="PART TIME WAGES"/>
    <n v="2025"/>
    <n v="2"/>
    <n v="171"/>
    <x v="68"/>
    <d v="2024-10-09T00:00:00"/>
    <s v="GNI"/>
    <s v="1"/>
    <s v="CIT 33"/>
    <s v=""/>
    <s v=""/>
    <s v=""/>
    <s v="CITY 33-1"/>
    <n v="961.5"/>
    <s v="Y"/>
    <n v="0"/>
    <s v=""/>
    <s v=""/>
    <s v="N"/>
    <s v=""/>
    <s v="Aug 2024 08162024-08112024"/>
  </r>
  <r>
    <x v="26"/>
    <x v="2"/>
    <s v=""/>
    <s v="101 -0004-400-000-100-010-51000 -"/>
    <s v="REGULAR WAGES"/>
    <n v="2025"/>
    <n v="2"/>
    <n v="171"/>
    <x v="68"/>
    <d v="2024-10-09T00:00:00"/>
    <s v="GNI"/>
    <s v="1"/>
    <s v="CIT 33"/>
    <s v=""/>
    <s v=""/>
    <s v=""/>
    <s v="CITY 33-1"/>
    <n v="289.52"/>
    <s v="Y"/>
    <n v="0"/>
    <s v=""/>
    <s v=""/>
    <s v="N"/>
    <s v=""/>
    <s v="Aug 2024 08162024-08112024"/>
  </r>
  <r>
    <x v="6"/>
    <x v="2"/>
    <s v=""/>
    <s v="101 -0001-100-000-100-010-51000 -"/>
    <s v="REGULAR WAGES"/>
    <n v="2025"/>
    <n v="2"/>
    <n v="171"/>
    <x v="68"/>
    <d v="2024-10-09T00:00:00"/>
    <s v="GNI"/>
    <s v="1"/>
    <s v="CIT 33"/>
    <s v=""/>
    <s v=""/>
    <s v=""/>
    <s v="CITY 33-1"/>
    <n v="68.760000000000005"/>
    <s v="Y"/>
    <n v="0"/>
    <s v=""/>
    <s v=""/>
    <s v="N"/>
    <s v=""/>
    <s v="Aug 2024 08162024-08112024"/>
  </r>
  <r>
    <x v="6"/>
    <x v="2"/>
    <s v=""/>
    <s v="101 -0001-100-000-100-010-51000 -"/>
    <s v="REGULAR WAGES"/>
    <n v="2025"/>
    <n v="2"/>
    <n v="171"/>
    <x v="68"/>
    <d v="2024-10-09T00:00:00"/>
    <s v="GNI"/>
    <s v="1"/>
    <s v="CIT 33"/>
    <s v=""/>
    <s v=""/>
    <s v=""/>
    <s v="CITY 33-1"/>
    <n v="1134.54"/>
    <s v="Y"/>
    <n v="0"/>
    <s v=""/>
    <s v=""/>
    <s v="N"/>
    <s v=""/>
    <s v="Aug 2024 08162024-08112024"/>
  </r>
  <r>
    <x v="6"/>
    <x v="3"/>
    <s v=""/>
    <s v="101 -0001-100-000-100-010-51500 -"/>
    <s v="OVERTIME"/>
    <n v="2025"/>
    <n v="2"/>
    <n v="171"/>
    <x v="68"/>
    <d v="2024-10-09T00:00:00"/>
    <s v="GNI"/>
    <s v="1"/>
    <s v="CIT 33"/>
    <s v=""/>
    <s v=""/>
    <s v=""/>
    <s v="CITY 33-1"/>
    <n v="60.17"/>
    <s v="Y"/>
    <n v="0"/>
    <s v=""/>
    <s v=""/>
    <s v="N"/>
    <s v=""/>
    <s v="Aug 2024 08162024-08112024"/>
  </r>
  <r>
    <x v="7"/>
    <x v="2"/>
    <s v=""/>
    <s v="101 -0001-105-000-100-010-51000 -"/>
    <s v="REGULAR WAGES"/>
    <n v="2025"/>
    <n v="2"/>
    <n v="171"/>
    <x v="68"/>
    <d v="2024-10-09T00:00:00"/>
    <s v="GNI"/>
    <s v="1"/>
    <s v="CIT 33"/>
    <s v=""/>
    <s v=""/>
    <s v=""/>
    <s v="CITY 33-1"/>
    <n v="4287.1499999999996"/>
    <s v="Y"/>
    <n v="0"/>
    <s v=""/>
    <s v=""/>
    <s v="N"/>
    <s v=""/>
    <s v="Aug 2024 08162024-08112024"/>
  </r>
  <r>
    <x v="7"/>
    <x v="4"/>
    <s v=""/>
    <s v="101 -0001-105-000-100-010-51300 -"/>
    <s v="PART TIME WAGES"/>
    <n v="2025"/>
    <n v="2"/>
    <n v="171"/>
    <x v="68"/>
    <d v="2024-10-09T00:00:00"/>
    <s v="GNI"/>
    <s v="1"/>
    <s v="CIT 33"/>
    <s v=""/>
    <s v=""/>
    <s v=""/>
    <s v="CITY 33-1"/>
    <n v="895.5"/>
    <s v="Y"/>
    <n v="0"/>
    <s v=""/>
    <s v=""/>
    <s v="N"/>
    <s v=""/>
    <s v="Aug 2024 08162024-08112024"/>
  </r>
  <r>
    <x v="8"/>
    <x v="2"/>
    <s v=""/>
    <s v="101 -0001-110-000-100-010-51000 -"/>
    <s v="REGULAR WAGES"/>
    <n v="2025"/>
    <n v="2"/>
    <n v="171"/>
    <x v="68"/>
    <d v="2024-10-09T00:00:00"/>
    <s v="GNI"/>
    <s v="1"/>
    <s v="CIT 33"/>
    <s v=""/>
    <s v=""/>
    <s v=""/>
    <s v="CITY 33-1"/>
    <n v="5925.92"/>
    <s v="Y"/>
    <n v="0"/>
    <s v=""/>
    <s v=""/>
    <s v="N"/>
    <s v=""/>
    <s v="Aug 2024 08162024-08112024"/>
  </r>
  <r>
    <x v="8"/>
    <x v="2"/>
    <s v=""/>
    <s v="101 -0001-110-000-100-010-51000 -"/>
    <s v="REGULAR WAGES"/>
    <n v="2025"/>
    <n v="2"/>
    <n v="171"/>
    <x v="68"/>
    <d v="2024-10-09T00:00:00"/>
    <s v="GNI"/>
    <s v="1"/>
    <s v="CIT 33"/>
    <s v=""/>
    <s v=""/>
    <s v=""/>
    <s v="CITY 33-1"/>
    <n v="240.66"/>
    <s v="Y"/>
    <n v="0"/>
    <s v=""/>
    <s v=""/>
    <s v="N"/>
    <s v=""/>
    <s v="Aug 2024 08162024-08112024"/>
  </r>
  <r>
    <x v="8"/>
    <x v="2"/>
    <s v=""/>
    <s v="101 -0001-110-000-100-010-51000 -"/>
    <s v="REGULAR WAGES"/>
    <n v="2025"/>
    <n v="2"/>
    <n v="171"/>
    <x v="68"/>
    <d v="2024-10-09T00:00:00"/>
    <s v="GNI"/>
    <s v="1"/>
    <s v="CIT 33"/>
    <s v=""/>
    <s v=""/>
    <s v=""/>
    <s v="CITY 33-1"/>
    <n v="51.57"/>
    <s v="Y"/>
    <n v="0"/>
    <s v=""/>
    <s v=""/>
    <s v="N"/>
    <s v=""/>
    <s v="Aug 2024 08162024-08112024"/>
  </r>
  <r>
    <x v="9"/>
    <x v="2"/>
    <s v=""/>
    <s v="101 -0001-115-000-100-010-51000 -"/>
    <s v="REGULAR WAGES"/>
    <n v="2025"/>
    <n v="2"/>
    <n v="171"/>
    <x v="68"/>
    <d v="2024-10-09T00:00:00"/>
    <s v="GNI"/>
    <s v="1"/>
    <s v="CIT 33"/>
    <s v=""/>
    <s v=""/>
    <s v=""/>
    <s v="CITY 33-1"/>
    <n v="6953.99"/>
    <s v="Y"/>
    <n v="0"/>
    <s v=""/>
    <s v=""/>
    <s v="N"/>
    <s v=""/>
    <s v="Aug 2024 08162024-08112024"/>
  </r>
  <r>
    <x v="9"/>
    <x v="2"/>
    <s v=""/>
    <s v="101 -0001-115-000-100-010-51000 -"/>
    <s v="REGULAR WAGES"/>
    <n v="2025"/>
    <n v="2"/>
    <n v="171"/>
    <x v="68"/>
    <d v="2024-10-09T00:00:00"/>
    <s v="GNI"/>
    <s v="1"/>
    <s v="CIT 33"/>
    <s v=""/>
    <s v=""/>
    <s v=""/>
    <s v="CITY 33-1"/>
    <n v="194.8"/>
    <s v="Y"/>
    <n v="0"/>
    <s v=""/>
    <s v=""/>
    <s v="N"/>
    <s v=""/>
    <s v="Aug 2024 08162024-08112024"/>
  </r>
  <r>
    <x v="10"/>
    <x v="2"/>
    <s v=""/>
    <s v="101 -0001-125-000-100-010-51000 -"/>
    <s v="REGULAR WAGES"/>
    <n v="2025"/>
    <n v="2"/>
    <n v="171"/>
    <x v="68"/>
    <d v="2024-10-09T00:00:00"/>
    <s v="GNI"/>
    <s v="1"/>
    <s v="CIT 33"/>
    <s v=""/>
    <s v=""/>
    <s v=""/>
    <s v="CITY 33-1"/>
    <n v="157.71"/>
    <s v="Y"/>
    <n v="0"/>
    <s v=""/>
    <s v=""/>
    <s v="N"/>
    <s v=""/>
    <s v="Aug 2024 08162024-08112024"/>
  </r>
  <r>
    <x v="10"/>
    <x v="2"/>
    <s v=""/>
    <s v="101 -0001-125-000-100-010-51000 -"/>
    <s v="REGULAR WAGES"/>
    <n v="2025"/>
    <n v="2"/>
    <n v="171"/>
    <x v="68"/>
    <d v="2024-10-09T00:00:00"/>
    <s v="GNI"/>
    <s v="1"/>
    <s v="CIT 33"/>
    <s v=""/>
    <s v=""/>
    <s v=""/>
    <s v="CITY 33-1"/>
    <n v="3696.29"/>
    <s v="Y"/>
    <n v="0"/>
    <s v=""/>
    <s v=""/>
    <s v="N"/>
    <s v=""/>
    <s v="Aug 2024 08162024-08112024"/>
  </r>
  <r>
    <x v="10"/>
    <x v="2"/>
    <s v=""/>
    <s v="101 -0001-125-000-100-010-51000 -"/>
    <s v="REGULAR WAGES"/>
    <n v="2025"/>
    <n v="2"/>
    <n v="171"/>
    <x v="68"/>
    <d v="2024-10-09T00:00:00"/>
    <s v="GNI"/>
    <s v="1"/>
    <s v="CIT 33"/>
    <s v=""/>
    <s v=""/>
    <s v=""/>
    <s v="CITY 33-1"/>
    <n v="1132.25"/>
    <s v="Y"/>
    <n v="0"/>
    <s v=""/>
    <s v=""/>
    <s v="N"/>
    <s v=""/>
    <s v="Aug 2024 08162024-08112024"/>
  </r>
  <r>
    <x v="11"/>
    <x v="2"/>
    <s v=""/>
    <s v="101 -0001-130-000-100-010-51000 -"/>
    <s v="REGULAR WAGES"/>
    <n v="2025"/>
    <n v="2"/>
    <n v="171"/>
    <x v="68"/>
    <d v="2024-10-09T00:00:00"/>
    <s v="GNI"/>
    <s v="1"/>
    <s v="CIT 33"/>
    <s v=""/>
    <s v=""/>
    <s v=""/>
    <s v="CITY 33-1"/>
    <n v="1835.73"/>
    <s v="Y"/>
    <n v="0"/>
    <s v=""/>
    <s v=""/>
    <s v="N"/>
    <s v=""/>
    <s v="Aug 2024 08162024-08112024"/>
  </r>
  <r>
    <x v="11"/>
    <x v="3"/>
    <s v=""/>
    <s v="101 -0001-130-000-100-010-51500 -"/>
    <s v="OVERTIME"/>
    <n v="2025"/>
    <n v="2"/>
    <n v="171"/>
    <x v="68"/>
    <d v="2024-10-09T00:00:00"/>
    <s v="GNI"/>
    <s v="1"/>
    <s v="CIT 33"/>
    <s v=""/>
    <s v=""/>
    <s v=""/>
    <s v="CITY 33-1"/>
    <n v="329.5"/>
    <s v="Y"/>
    <n v="0"/>
    <s v=""/>
    <s v=""/>
    <s v="N"/>
    <s v=""/>
    <s v="Aug 2024 08162024-08112024"/>
  </r>
  <r>
    <x v="11"/>
    <x v="3"/>
    <s v=""/>
    <s v="101 -0001-130-000-100-010-51500 -"/>
    <s v="OVERTIME"/>
    <n v="2025"/>
    <n v="2"/>
    <n v="171"/>
    <x v="68"/>
    <d v="2024-10-09T00:00:00"/>
    <s v="GNI"/>
    <s v="1"/>
    <s v="CIT 33"/>
    <s v=""/>
    <s v=""/>
    <s v=""/>
    <s v="CITY 33-1"/>
    <n v="694.28"/>
    <s v="Y"/>
    <n v="0"/>
    <s v=""/>
    <s v=""/>
    <s v="N"/>
    <s v=""/>
    <s v="Aug 2024 08162024-08112024"/>
  </r>
  <r>
    <x v="12"/>
    <x v="2"/>
    <s v=""/>
    <s v="101 -0001-190-000-100-010-51000 -"/>
    <s v="REGULAR WAGES"/>
    <n v="2025"/>
    <n v="2"/>
    <n v="171"/>
    <x v="68"/>
    <d v="2024-10-09T00:00:00"/>
    <s v="GNI"/>
    <s v="1"/>
    <s v="CIT 33"/>
    <s v=""/>
    <s v=""/>
    <s v=""/>
    <s v="CITY 33-1"/>
    <n v="315.89999999999998"/>
    <s v="Y"/>
    <n v="0"/>
    <s v=""/>
    <s v=""/>
    <s v="N"/>
    <s v=""/>
    <s v="Aug 2024 08162024-08112024"/>
  </r>
  <r>
    <x v="12"/>
    <x v="2"/>
    <s v=""/>
    <s v="101 -0001-190-000-100-010-51000 -"/>
    <s v="REGULAR WAGES"/>
    <n v="2025"/>
    <n v="2"/>
    <n v="171"/>
    <x v="68"/>
    <d v="2024-10-09T00:00:00"/>
    <s v="GNI"/>
    <s v="1"/>
    <s v="CIT 33"/>
    <s v=""/>
    <s v=""/>
    <s v=""/>
    <s v="CITY 33-1"/>
    <n v="753.9"/>
    <s v="Y"/>
    <n v="0"/>
    <s v=""/>
    <s v=""/>
    <s v="N"/>
    <s v=""/>
    <s v="Aug 2024 08162024-08112024"/>
  </r>
  <r>
    <x v="12"/>
    <x v="2"/>
    <s v=""/>
    <s v="101 -0001-190-000-100-010-51000 -"/>
    <s v="REGULAR WAGES"/>
    <n v="2025"/>
    <n v="2"/>
    <n v="171"/>
    <x v="68"/>
    <d v="2024-10-09T00:00:00"/>
    <s v="GNI"/>
    <s v="1"/>
    <s v="CIT 33"/>
    <s v=""/>
    <s v=""/>
    <s v=""/>
    <s v="CITY 33-1"/>
    <n v="6876.18"/>
    <s v="Y"/>
    <n v="0"/>
    <s v=""/>
    <s v=""/>
    <s v="N"/>
    <s v=""/>
    <s v="Aug 2024 08162024-08112024"/>
  </r>
  <r>
    <x v="12"/>
    <x v="2"/>
    <s v=""/>
    <s v="101 -0001-190-000-100-010-51000 -"/>
    <s v="REGULAR WAGES"/>
    <n v="2025"/>
    <n v="2"/>
    <n v="171"/>
    <x v="68"/>
    <d v="2024-10-09T00:00:00"/>
    <s v="GNI"/>
    <s v="1"/>
    <s v="CIT 33"/>
    <s v=""/>
    <s v=""/>
    <s v=""/>
    <s v="CITY 33-1"/>
    <n v="399.56"/>
    <s v="Y"/>
    <n v="0"/>
    <s v=""/>
    <s v=""/>
    <s v="N"/>
    <s v=""/>
    <s v="Aug 2024 08162024-08112024"/>
  </r>
  <r>
    <x v="12"/>
    <x v="3"/>
    <s v=""/>
    <s v="101 -0001-190-000-100-010-51500 -"/>
    <s v="OVERTIME"/>
    <n v="2025"/>
    <n v="2"/>
    <n v="171"/>
    <x v="68"/>
    <d v="2024-10-09T00:00:00"/>
    <s v="GNI"/>
    <s v="1"/>
    <s v="CIT 33"/>
    <s v=""/>
    <s v=""/>
    <s v=""/>
    <s v="CITY 33-1"/>
    <n v="98.72"/>
    <s v="Y"/>
    <n v="0"/>
    <s v=""/>
    <s v=""/>
    <s v="N"/>
    <s v=""/>
    <s v="Aug 2024 08162024-08112024"/>
  </r>
  <r>
    <x v="13"/>
    <x v="2"/>
    <s v=""/>
    <s v="101 -0001-190-000-100-012-51000 -"/>
    <s v="REGULAR WAGES"/>
    <n v="2025"/>
    <n v="2"/>
    <n v="171"/>
    <x v="68"/>
    <d v="2024-10-09T00:00:00"/>
    <s v="GNI"/>
    <s v="1"/>
    <s v="CIT 33"/>
    <s v=""/>
    <s v=""/>
    <s v=""/>
    <s v="CITY 33-1"/>
    <n v="494.03"/>
    <s v="Y"/>
    <n v="0"/>
    <s v=""/>
    <s v=""/>
    <s v="N"/>
    <s v=""/>
    <s v="Aug 2024 08162024-08112024"/>
  </r>
  <r>
    <x v="13"/>
    <x v="2"/>
    <s v=""/>
    <s v="101 -0001-190-000-100-012-51000 -"/>
    <s v="REGULAR WAGES"/>
    <n v="2025"/>
    <n v="2"/>
    <n v="171"/>
    <x v="68"/>
    <d v="2024-10-09T00:00:00"/>
    <s v="GNI"/>
    <s v="1"/>
    <s v="CIT 33"/>
    <s v=""/>
    <s v=""/>
    <s v=""/>
    <s v="CITY 33-1"/>
    <n v="3364.72"/>
    <s v="Y"/>
    <n v="0"/>
    <s v=""/>
    <s v=""/>
    <s v="N"/>
    <s v=""/>
    <s v="Aug 2024 08162024-08112024"/>
  </r>
  <r>
    <x v="14"/>
    <x v="2"/>
    <s v=""/>
    <s v="101 -0001-190-000-100-013-51000 -"/>
    <s v="REGULAR WAGES"/>
    <n v="2025"/>
    <n v="2"/>
    <n v="171"/>
    <x v="68"/>
    <d v="2024-10-09T00:00:00"/>
    <s v="GNI"/>
    <s v="1"/>
    <s v="CIT 33"/>
    <s v=""/>
    <s v=""/>
    <s v=""/>
    <s v="CITY 33-1"/>
    <n v="101.01"/>
    <s v="Y"/>
    <n v="0"/>
    <s v=""/>
    <s v=""/>
    <s v="N"/>
    <s v=""/>
    <s v="Aug 2024 08162024-08112024"/>
  </r>
  <r>
    <x v="14"/>
    <x v="2"/>
    <s v=""/>
    <s v="101 -0001-190-000-100-013-51000 -"/>
    <s v="REGULAR WAGES"/>
    <n v="2025"/>
    <n v="2"/>
    <n v="171"/>
    <x v="68"/>
    <d v="2024-10-09T00:00:00"/>
    <s v="GNI"/>
    <s v="1"/>
    <s v="CIT 33"/>
    <s v=""/>
    <s v=""/>
    <s v=""/>
    <s v="CITY 33-1"/>
    <n v="94.55"/>
    <s v="Y"/>
    <n v="0"/>
    <s v=""/>
    <s v=""/>
    <s v="N"/>
    <s v=""/>
    <s v="Aug 2024 08162024-08112024"/>
  </r>
  <r>
    <x v="14"/>
    <x v="2"/>
    <s v=""/>
    <s v="101 -0001-190-000-100-013-51000 -"/>
    <s v="REGULAR WAGES"/>
    <n v="2025"/>
    <n v="2"/>
    <n v="171"/>
    <x v="68"/>
    <d v="2024-10-09T00:00:00"/>
    <s v="GNI"/>
    <s v="1"/>
    <s v="CIT 33"/>
    <s v=""/>
    <s v=""/>
    <s v=""/>
    <s v="CITY 33-1"/>
    <n v="4901.88"/>
    <s v="Y"/>
    <n v="0"/>
    <s v=""/>
    <s v=""/>
    <s v="N"/>
    <s v=""/>
    <s v="Aug 2024 08162024-08112024"/>
  </r>
  <r>
    <x v="14"/>
    <x v="2"/>
    <s v=""/>
    <s v="101 -0001-190-000-100-013-51000 -"/>
    <s v="REGULAR WAGES"/>
    <n v="2025"/>
    <n v="2"/>
    <n v="171"/>
    <x v="68"/>
    <d v="2024-10-09T00:00:00"/>
    <s v="GNI"/>
    <s v="1"/>
    <s v="CIT 33"/>
    <s v=""/>
    <s v=""/>
    <s v=""/>
    <s v="CITY 33-1"/>
    <n v="369.67"/>
    <s v="Y"/>
    <n v="0"/>
    <s v=""/>
    <s v=""/>
    <s v="N"/>
    <s v=""/>
    <s v="Aug 2024 08162024-08112024"/>
  </r>
  <r>
    <x v="14"/>
    <x v="2"/>
    <s v=""/>
    <s v="101 -0001-190-000-100-013-51000 -"/>
    <s v="REGULAR WAGES"/>
    <n v="2025"/>
    <n v="2"/>
    <n v="171"/>
    <x v="68"/>
    <d v="2024-10-09T00:00:00"/>
    <s v="GNI"/>
    <s v="1"/>
    <s v="CIT 33"/>
    <s v=""/>
    <s v=""/>
    <s v=""/>
    <s v="CITY 33-1"/>
    <n v="369.15"/>
    <s v="Y"/>
    <n v="0"/>
    <s v=""/>
    <s v=""/>
    <s v="N"/>
    <s v=""/>
    <s v="Aug 2024 08162024-08112024"/>
  </r>
  <r>
    <x v="14"/>
    <x v="4"/>
    <s v=""/>
    <s v="101 -0001-190-000-100-013-51300 -"/>
    <s v="PART TIME WAGES"/>
    <n v="2025"/>
    <n v="2"/>
    <n v="171"/>
    <x v="68"/>
    <d v="2024-10-09T00:00:00"/>
    <s v="GNI"/>
    <s v="1"/>
    <s v="CIT 33"/>
    <s v=""/>
    <s v=""/>
    <s v=""/>
    <s v="CITY 33-1"/>
    <n v="1045"/>
    <s v="Y"/>
    <n v="0"/>
    <s v=""/>
    <s v=""/>
    <s v="N"/>
    <s v=""/>
    <s v="Aug 2024 08162024-08112024"/>
  </r>
  <r>
    <x v="16"/>
    <x v="2"/>
    <s v=""/>
    <s v="101 -0002-210-000-100-010-51000 -"/>
    <s v="REGULAR WAGES"/>
    <n v="2025"/>
    <n v="2"/>
    <n v="171"/>
    <x v="68"/>
    <d v="2024-10-09T00:00:00"/>
    <s v="GNI"/>
    <s v="1"/>
    <s v="CIT 33"/>
    <s v=""/>
    <s v=""/>
    <s v=""/>
    <s v="CITY 33-1"/>
    <n v="2968.31"/>
    <s v="Y"/>
    <n v="0"/>
    <s v=""/>
    <s v=""/>
    <s v="N"/>
    <s v=""/>
    <s v="Aug 2024 08162024-08112024"/>
  </r>
  <r>
    <x v="16"/>
    <x v="2"/>
    <s v=""/>
    <s v="101 -0002-210-000-100-010-51000 -"/>
    <s v="REGULAR WAGES"/>
    <n v="2025"/>
    <n v="2"/>
    <n v="171"/>
    <x v="68"/>
    <d v="2024-10-09T00:00:00"/>
    <s v="GNI"/>
    <s v="1"/>
    <s v="CIT 33"/>
    <s v=""/>
    <s v=""/>
    <s v=""/>
    <s v="CITY 33-1"/>
    <n v="13822.07"/>
    <s v="Y"/>
    <n v="0"/>
    <s v=""/>
    <s v=""/>
    <s v="N"/>
    <s v=""/>
    <s v="Aug 2024 08162024-08112024"/>
  </r>
  <r>
    <x v="16"/>
    <x v="2"/>
    <s v=""/>
    <s v="101 -0002-210-000-100-010-51000 -"/>
    <s v="REGULAR WAGES"/>
    <n v="2025"/>
    <n v="2"/>
    <n v="171"/>
    <x v="68"/>
    <d v="2024-10-09T00:00:00"/>
    <s v="GNI"/>
    <s v="1"/>
    <s v="CIT 33"/>
    <s v=""/>
    <s v=""/>
    <s v=""/>
    <s v="CITY 33-1"/>
    <n v="233.38"/>
    <s v="Y"/>
    <n v="0"/>
    <s v=""/>
    <s v=""/>
    <s v="N"/>
    <s v=""/>
    <s v="Aug 2024 08162024-08112024"/>
  </r>
  <r>
    <x v="16"/>
    <x v="2"/>
    <s v=""/>
    <s v="101 -0002-210-000-100-010-51000 -"/>
    <s v="REGULAR WAGES"/>
    <n v="2025"/>
    <n v="2"/>
    <n v="171"/>
    <x v="68"/>
    <d v="2024-10-09T00:00:00"/>
    <s v="GNI"/>
    <s v="1"/>
    <s v="CIT 33"/>
    <s v=""/>
    <s v=""/>
    <s v=""/>
    <s v="CITY 33-1"/>
    <n v="431.37"/>
    <s v="Y"/>
    <n v="0"/>
    <s v=""/>
    <s v=""/>
    <s v="N"/>
    <s v=""/>
    <s v="Aug 2024 08162024-08112024"/>
  </r>
  <r>
    <x v="16"/>
    <x v="3"/>
    <s v=""/>
    <s v="101 -0002-210-000-100-010-51500 -"/>
    <s v="OVERTIME"/>
    <n v="2025"/>
    <n v="2"/>
    <n v="171"/>
    <x v="68"/>
    <d v="2024-10-09T00:00:00"/>
    <s v="GNI"/>
    <s v="1"/>
    <s v="CIT 33"/>
    <s v=""/>
    <s v=""/>
    <s v=""/>
    <s v="CITY 33-1"/>
    <n v="459.94"/>
    <s v="Y"/>
    <n v="0"/>
    <s v=""/>
    <s v=""/>
    <s v="N"/>
    <s v=""/>
    <s v="Aug 2024 08162024-08112024"/>
  </r>
  <r>
    <x v="16"/>
    <x v="3"/>
    <s v=""/>
    <s v="101 -0002-210-000-100-010-51500 -"/>
    <s v="OVERTIME"/>
    <n v="2025"/>
    <n v="2"/>
    <n v="171"/>
    <x v="68"/>
    <d v="2024-10-09T00:00:00"/>
    <s v="GNI"/>
    <s v="1"/>
    <s v="CIT 33"/>
    <s v=""/>
    <s v=""/>
    <s v=""/>
    <s v="CITY 33-1"/>
    <n v="74.67"/>
    <s v="Y"/>
    <n v="0"/>
    <s v=""/>
    <s v=""/>
    <s v="N"/>
    <s v=""/>
    <s v="Aug 2024 08162024-08112024"/>
  </r>
  <r>
    <x v="17"/>
    <x v="2"/>
    <s v=""/>
    <s v="101 -0002-210-000-100-020-51000 -"/>
    <s v="REGULAR WAGES"/>
    <n v="2025"/>
    <n v="2"/>
    <n v="171"/>
    <x v="68"/>
    <d v="2024-10-09T00:00:00"/>
    <s v="GNI"/>
    <s v="1"/>
    <s v="CIT 33"/>
    <s v=""/>
    <s v=""/>
    <s v=""/>
    <s v="CITY 33-1"/>
    <n v="4073.3"/>
    <s v="Y"/>
    <n v="0"/>
    <s v=""/>
    <s v=""/>
    <s v="N"/>
    <s v=""/>
    <s v="Aug 2024 08162024-08112024"/>
  </r>
  <r>
    <x v="17"/>
    <x v="3"/>
    <s v=""/>
    <s v="101 -0002-210-000-100-020-51500 -"/>
    <s v="OVERTIME"/>
    <n v="2025"/>
    <n v="2"/>
    <n v="171"/>
    <x v="68"/>
    <d v="2024-10-09T00:00:00"/>
    <s v="GNI"/>
    <s v="1"/>
    <s v="CIT 33"/>
    <s v=""/>
    <s v=""/>
    <s v=""/>
    <s v="CITY 33-1"/>
    <n v="7.85"/>
    <s v="Y"/>
    <n v="0"/>
    <s v=""/>
    <s v=""/>
    <s v="N"/>
    <s v=""/>
    <s v="Aug 2024 08162024-08112024"/>
  </r>
  <r>
    <x v="18"/>
    <x v="2"/>
    <s v=""/>
    <s v="101 -0002-220-000-100-022-51000 -"/>
    <s v="REGULAR WAGES"/>
    <n v="2025"/>
    <n v="2"/>
    <n v="171"/>
    <x v="68"/>
    <d v="2024-10-09T00:00:00"/>
    <s v="GNI"/>
    <s v="1"/>
    <s v="CIT 33"/>
    <s v=""/>
    <s v=""/>
    <s v=""/>
    <s v="CITY 33-1"/>
    <n v="1598.73"/>
    <s v="Y"/>
    <n v="0"/>
    <s v=""/>
    <s v=""/>
    <s v="N"/>
    <s v=""/>
    <s v="Aug 2024 08162024-08112024"/>
  </r>
  <r>
    <x v="18"/>
    <x v="2"/>
    <s v=""/>
    <s v="101 -0002-220-000-100-022-51000 -"/>
    <s v="REGULAR WAGES"/>
    <n v="2025"/>
    <n v="2"/>
    <n v="171"/>
    <x v="68"/>
    <d v="2024-10-09T00:00:00"/>
    <s v="GNI"/>
    <s v="1"/>
    <s v="CIT 33"/>
    <s v=""/>
    <s v=""/>
    <s v=""/>
    <s v="CITY 33-1"/>
    <n v="3025.26"/>
    <s v="Y"/>
    <n v="0"/>
    <s v=""/>
    <s v=""/>
    <s v="N"/>
    <s v=""/>
    <s v="Aug 2024 08162024-08112024"/>
  </r>
  <r>
    <x v="18"/>
    <x v="2"/>
    <s v=""/>
    <s v="101 -0002-220-000-100-022-51000 -"/>
    <s v="REGULAR WAGES"/>
    <n v="2025"/>
    <n v="2"/>
    <n v="171"/>
    <x v="68"/>
    <d v="2024-10-09T00:00:00"/>
    <s v="GNI"/>
    <s v="1"/>
    <s v="CIT 33"/>
    <s v=""/>
    <s v=""/>
    <s v=""/>
    <s v="CITY 33-1"/>
    <n v="245.28"/>
    <s v="Y"/>
    <n v="0"/>
    <s v=""/>
    <s v=""/>
    <s v="N"/>
    <s v=""/>
    <s v="Aug 2024 08162024-08112024"/>
  </r>
  <r>
    <x v="18"/>
    <x v="2"/>
    <s v=""/>
    <s v="101 -0002-220-000-100-022-51000 -"/>
    <s v="REGULAR WAGES"/>
    <n v="2025"/>
    <n v="2"/>
    <n v="171"/>
    <x v="68"/>
    <d v="2024-10-09T00:00:00"/>
    <s v="GNI"/>
    <s v="1"/>
    <s v="CIT 33"/>
    <s v=""/>
    <s v=""/>
    <s v=""/>
    <s v="CITY 33-1"/>
    <n v="245.28"/>
    <s v="Y"/>
    <n v="0"/>
    <s v=""/>
    <s v=""/>
    <s v="N"/>
    <s v=""/>
    <s v="Aug 2024 08162024-08112024"/>
  </r>
  <r>
    <x v="19"/>
    <x v="2"/>
    <s v=""/>
    <s v="101 -0002-230-000-100-010-51000 -"/>
    <s v="REGULAR WAGES"/>
    <n v="2025"/>
    <n v="2"/>
    <n v="171"/>
    <x v="68"/>
    <d v="2024-10-09T00:00:00"/>
    <s v="GNI"/>
    <s v="1"/>
    <s v="CIT 33"/>
    <s v=""/>
    <s v=""/>
    <s v=""/>
    <s v="CITY 33-1"/>
    <n v="140.13999999999999"/>
    <s v="Y"/>
    <n v="0"/>
    <s v=""/>
    <s v=""/>
    <s v="N"/>
    <s v=""/>
    <s v="Aug 2024 08162024-08112024"/>
  </r>
  <r>
    <x v="19"/>
    <x v="2"/>
    <s v=""/>
    <s v="101 -0002-230-000-100-010-51000 -"/>
    <s v="REGULAR WAGES"/>
    <n v="2025"/>
    <n v="2"/>
    <n v="171"/>
    <x v="68"/>
    <d v="2024-10-09T00:00:00"/>
    <s v="GNI"/>
    <s v="1"/>
    <s v="CIT 33"/>
    <s v=""/>
    <s v=""/>
    <s v=""/>
    <s v="CITY 33-1"/>
    <n v="6970.74"/>
    <s v="Y"/>
    <n v="0"/>
    <s v=""/>
    <s v=""/>
    <s v="N"/>
    <s v=""/>
    <s v="Aug 2024 08162024-08112024"/>
  </r>
  <r>
    <x v="19"/>
    <x v="2"/>
    <s v=""/>
    <s v="101 -0002-230-000-100-010-51000 -"/>
    <s v="REGULAR WAGES"/>
    <n v="2025"/>
    <n v="2"/>
    <n v="171"/>
    <x v="68"/>
    <d v="2024-10-09T00:00:00"/>
    <s v="GNI"/>
    <s v="1"/>
    <s v="CIT 33"/>
    <s v=""/>
    <s v=""/>
    <s v=""/>
    <s v="CITY 33-1"/>
    <n v="1560.02"/>
    <s v="Y"/>
    <n v="0"/>
    <s v=""/>
    <s v=""/>
    <s v="N"/>
    <s v=""/>
    <s v="Aug 2024 08162024-08112024"/>
  </r>
  <r>
    <x v="19"/>
    <x v="3"/>
    <s v=""/>
    <s v="101 -0002-230-000-100-010-51500 -"/>
    <s v="OVERTIME"/>
    <n v="2025"/>
    <n v="2"/>
    <n v="171"/>
    <x v="68"/>
    <d v="2024-10-09T00:00:00"/>
    <s v="GNI"/>
    <s v="1"/>
    <s v="CIT 33"/>
    <s v=""/>
    <s v=""/>
    <s v=""/>
    <s v="CITY 33-1"/>
    <n v="300.45"/>
    <s v="Y"/>
    <n v="0"/>
    <s v=""/>
    <s v=""/>
    <s v="N"/>
    <s v=""/>
    <s v="Aug 2024 08162024-08112024"/>
  </r>
  <r>
    <x v="19"/>
    <x v="3"/>
    <s v=""/>
    <s v="101 -0002-230-000-100-010-51500 -"/>
    <s v="OVERTIME"/>
    <n v="2025"/>
    <n v="2"/>
    <n v="171"/>
    <x v="68"/>
    <d v="2024-10-09T00:00:00"/>
    <s v="GNI"/>
    <s v="1"/>
    <s v="CIT 33"/>
    <s v=""/>
    <s v=""/>
    <s v=""/>
    <s v="CITY 33-1"/>
    <n v="408.59"/>
    <s v="Y"/>
    <n v="0"/>
    <s v=""/>
    <s v=""/>
    <s v="N"/>
    <s v=""/>
    <s v="Aug 2024 08162024-08112024"/>
  </r>
  <r>
    <x v="21"/>
    <x v="2"/>
    <s v=""/>
    <s v="101 -0002-240-000-100-010-51000 -"/>
    <s v="REGULAR WAGES"/>
    <n v="2025"/>
    <n v="2"/>
    <n v="171"/>
    <x v="68"/>
    <d v="2024-10-09T00:00:00"/>
    <s v="GNI"/>
    <s v="1"/>
    <s v="CIT 33"/>
    <s v=""/>
    <s v=""/>
    <s v=""/>
    <s v="CITY 33-1"/>
    <n v="552.80999999999995"/>
    <s v="Y"/>
    <n v="0"/>
    <s v=""/>
    <s v=""/>
    <s v="N"/>
    <s v=""/>
    <s v="Aug 2024 08162024-08112024"/>
  </r>
  <r>
    <x v="21"/>
    <x v="2"/>
    <s v=""/>
    <s v="101 -0002-240-000-100-010-51000 -"/>
    <s v="REGULAR WAGES"/>
    <n v="2025"/>
    <n v="2"/>
    <n v="171"/>
    <x v="68"/>
    <d v="2024-10-09T00:00:00"/>
    <s v="GNI"/>
    <s v="1"/>
    <s v="CIT 33"/>
    <s v=""/>
    <s v=""/>
    <s v=""/>
    <s v="CITY 33-1"/>
    <n v="7197.27"/>
    <s v="Y"/>
    <n v="0"/>
    <s v=""/>
    <s v=""/>
    <s v="N"/>
    <s v=""/>
    <s v="Aug 2024 08162024-08112024"/>
  </r>
  <r>
    <x v="21"/>
    <x v="2"/>
    <s v=""/>
    <s v="101 -0002-240-000-100-010-51000 -"/>
    <s v="REGULAR WAGES"/>
    <n v="2025"/>
    <n v="2"/>
    <n v="171"/>
    <x v="68"/>
    <d v="2024-10-09T00:00:00"/>
    <s v="GNI"/>
    <s v="1"/>
    <s v="CIT 33"/>
    <s v=""/>
    <s v=""/>
    <s v=""/>
    <s v="CITY 33-1"/>
    <n v="266.18"/>
    <s v="Y"/>
    <n v="0"/>
    <s v=""/>
    <s v=""/>
    <s v="N"/>
    <s v=""/>
    <s v="Aug 2024 08162024-08112024"/>
  </r>
  <r>
    <x v="22"/>
    <x v="2"/>
    <s v=""/>
    <s v="101 -0003-300-000-100-010-51000 -"/>
    <s v="REGULAR WAGES"/>
    <n v="2025"/>
    <n v="2"/>
    <n v="171"/>
    <x v="68"/>
    <d v="2024-10-09T00:00:00"/>
    <s v="GNI"/>
    <s v="1"/>
    <s v="CIT 33"/>
    <s v=""/>
    <s v=""/>
    <s v=""/>
    <s v="CITY 33-1"/>
    <n v="270.72000000000003"/>
    <s v="Y"/>
    <n v="0"/>
    <s v=""/>
    <s v=""/>
    <s v="N"/>
    <s v=""/>
    <s v="Aug 2024 08162024-08112024"/>
  </r>
  <r>
    <x v="22"/>
    <x v="2"/>
    <s v=""/>
    <s v="101 -0003-300-000-100-010-51000 -"/>
    <s v="REGULAR WAGES"/>
    <n v="2025"/>
    <n v="2"/>
    <n v="171"/>
    <x v="68"/>
    <d v="2024-10-09T00:00:00"/>
    <s v="GNI"/>
    <s v="1"/>
    <s v="CIT 33"/>
    <s v=""/>
    <s v=""/>
    <s v=""/>
    <s v="CITY 33-1"/>
    <n v="280"/>
    <s v="Y"/>
    <n v="0"/>
    <s v=""/>
    <s v=""/>
    <s v="N"/>
    <s v=""/>
    <s v="Aug 2024 08162024-08112024"/>
  </r>
  <r>
    <x v="22"/>
    <x v="2"/>
    <s v=""/>
    <s v="101 -0003-300-000-100-010-51000 -"/>
    <s v="REGULAR WAGES"/>
    <n v="2025"/>
    <n v="2"/>
    <n v="171"/>
    <x v="68"/>
    <d v="2024-10-09T00:00:00"/>
    <s v="GNI"/>
    <s v="1"/>
    <s v="CIT 33"/>
    <s v=""/>
    <s v=""/>
    <s v=""/>
    <s v="CITY 33-1"/>
    <n v="176.4"/>
    <s v="Y"/>
    <n v="0"/>
    <s v=""/>
    <s v=""/>
    <s v="N"/>
    <s v=""/>
    <s v="Aug 2024 08162024-08112024"/>
  </r>
  <r>
    <x v="22"/>
    <x v="2"/>
    <s v=""/>
    <s v="101 -0003-300-000-100-010-51000 -"/>
    <s v="REGULAR WAGES"/>
    <n v="2025"/>
    <n v="2"/>
    <n v="171"/>
    <x v="68"/>
    <d v="2024-10-09T00:00:00"/>
    <s v="GNI"/>
    <s v="1"/>
    <s v="CIT 33"/>
    <s v=""/>
    <s v=""/>
    <s v=""/>
    <s v="CITY 33-1"/>
    <n v="702.04"/>
    <s v="Y"/>
    <n v="0"/>
    <s v=""/>
    <s v=""/>
    <s v="N"/>
    <s v=""/>
    <s v="Aug 2024 08162024-08112024"/>
  </r>
  <r>
    <x v="22"/>
    <x v="2"/>
    <s v=""/>
    <s v="101 -0003-300-000-100-010-51000 -"/>
    <s v="REGULAR WAGES"/>
    <n v="2025"/>
    <n v="2"/>
    <n v="171"/>
    <x v="68"/>
    <d v="2024-10-09T00:00:00"/>
    <s v="GNI"/>
    <s v="1"/>
    <s v="CIT 33"/>
    <s v=""/>
    <s v=""/>
    <s v=""/>
    <s v="CITY 33-1"/>
    <n v="13444.31"/>
    <s v="Y"/>
    <n v="0"/>
    <s v=""/>
    <s v=""/>
    <s v="N"/>
    <s v=""/>
    <s v="Aug 2024 08162024-08112024"/>
  </r>
  <r>
    <x v="22"/>
    <x v="2"/>
    <s v=""/>
    <s v="101 -0003-300-000-100-010-51000 -"/>
    <s v="REGULAR WAGES"/>
    <n v="2025"/>
    <n v="2"/>
    <n v="171"/>
    <x v="68"/>
    <d v="2024-10-09T00:00:00"/>
    <s v="GNI"/>
    <s v="1"/>
    <s v="CIT 33"/>
    <s v=""/>
    <s v=""/>
    <s v=""/>
    <s v="CITY 33-1"/>
    <n v="213.04"/>
    <s v="Y"/>
    <n v="0"/>
    <s v=""/>
    <s v=""/>
    <s v="N"/>
    <s v=""/>
    <s v="Aug 2024 08162024-08112024"/>
  </r>
  <r>
    <x v="22"/>
    <x v="2"/>
    <s v=""/>
    <s v="101 -0003-300-000-100-010-51000 -"/>
    <s v="REGULAR WAGES"/>
    <n v="2025"/>
    <n v="2"/>
    <n v="171"/>
    <x v="68"/>
    <d v="2024-10-09T00:00:00"/>
    <s v="GNI"/>
    <s v="1"/>
    <s v="CIT 33"/>
    <s v=""/>
    <s v=""/>
    <s v=""/>
    <s v="CITY 33-1"/>
    <n v="1953.92"/>
    <s v="Y"/>
    <n v="0"/>
    <s v=""/>
    <s v=""/>
    <s v="N"/>
    <s v=""/>
    <s v="Aug 2024 08162024-08112024"/>
  </r>
  <r>
    <x v="22"/>
    <x v="2"/>
    <s v=""/>
    <s v="101 -0003-300-000-100-010-51000 -"/>
    <s v="REGULAR WAGES"/>
    <n v="2025"/>
    <n v="2"/>
    <n v="171"/>
    <x v="68"/>
    <d v="2024-10-09T00:00:00"/>
    <s v="GNI"/>
    <s v="1"/>
    <s v="CIT 33"/>
    <s v=""/>
    <s v=""/>
    <s v=""/>
    <s v="CITY 33-1"/>
    <n v="244.24"/>
    <s v="Y"/>
    <n v="0"/>
    <s v=""/>
    <s v=""/>
    <s v="N"/>
    <s v=""/>
    <s v="Aug 2024 08162024-08112024"/>
  </r>
  <r>
    <x v="22"/>
    <x v="3"/>
    <s v=""/>
    <s v="101 -0003-300-000-100-010-51500 -"/>
    <s v="OVERTIME"/>
    <n v="2025"/>
    <n v="2"/>
    <n v="171"/>
    <x v="68"/>
    <d v="2024-10-09T00:00:00"/>
    <s v="GNI"/>
    <s v="1"/>
    <s v="CIT 33"/>
    <s v=""/>
    <s v=""/>
    <s v=""/>
    <s v="CITY 33-1"/>
    <n v="9525.58"/>
    <s v="Y"/>
    <n v="0"/>
    <s v=""/>
    <s v=""/>
    <s v="N"/>
    <s v=""/>
    <s v="Aug 2024 08162024-08112024"/>
  </r>
  <r>
    <x v="5"/>
    <x v="2"/>
    <s v=""/>
    <s v="101 -0003-310-000-100-010-51000 -"/>
    <s v="REGULAR WAGES"/>
    <n v="2025"/>
    <n v="2"/>
    <n v="171"/>
    <x v="68"/>
    <d v="2024-10-09T00:00:00"/>
    <s v="GNI"/>
    <s v="1"/>
    <s v="CIT 33"/>
    <s v=""/>
    <s v=""/>
    <s v=""/>
    <s v="CITY 33-1"/>
    <n v="5696.17"/>
    <s v="Y"/>
    <n v="0"/>
    <s v=""/>
    <s v=""/>
    <s v="N"/>
    <s v=""/>
    <s v="Aug 2024 08162024-08112024"/>
  </r>
  <r>
    <x v="5"/>
    <x v="10"/>
    <s v=""/>
    <s v="101 -0003-310-000-100-010-51530 -"/>
    <s v="VACATION BUY BACK"/>
    <n v="2025"/>
    <n v="2"/>
    <n v="171"/>
    <x v="68"/>
    <d v="2024-10-09T00:00:00"/>
    <s v="GNI"/>
    <s v="1"/>
    <s v="CIT 33"/>
    <s v=""/>
    <s v=""/>
    <s v=""/>
    <s v="CITY 33-1"/>
    <n v="1634.22"/>
    <s v="Y"/>
    <n v="0"/>
    <s v=""/>
    <s v=""/>
    <s v="N"/>
    <s v=""/>
    <s v="Aug 2024 08162024-08112024"/>
  </r>
  <r>
    <x v="1"/>
    <x v="2"/>
    <s v=""/>
    <s v="101 -0003-310-000-100-030-51000 -"/>
    <s v="REGULAR WAGES"/>
    <n v="2025"/>
    <n v="2"/>
    <n v="171"/>
    <x v="68"/>
    <d v="2024-10-09T00:00:00"/>
    <s v="GNI"/>
    <s v="1"/>
    <s v="CIT 33"/>
    <s v=""/>
    <s v=""/>
    <s v=""/>
    <s v="CITY 33-1"/>
    <n v="4165.8999999999996"/>
    <s v="Y"/>
    <n v="0"/>
    <s v=""/>
    <s v=""/>
    <s v="N"/>
    <s v=""/>
    <s v="Aug 2024 08162024-08112024"/>
  </r>
  <r>
    <x v="1"/>
    <x v="2"/>
    <s v=""/>
    <s v="101 -0003-310-000-100-030-51000 -"/>
    <s v="REGULAR WAGES"/>
    <n v="2025"/>
    <n v="2"/>
    <n v="171"/>
    <x v="68"/>
    <d v="2024-10-09T00:00:00"/>
    <s v="GNI"/>
    <s v="1"/>
    <s v="CIT 33"/>
    <s v=""/>
    <s v=""/>
    <s v=""/>
    <s v="CITY 33-1"/>
    <n v="1419.84"/>
    <s v="Y"/>
    <n v="0"/>
    <s v=""/>
    <s v=""/>
    <s v="N"/>
    <s v=""/>
    <s v="Aug 2024 08162024-08112024"/>
  </r>
  <r>
    <x v="1"/>
    <x v="2"/>
    <s v=""/>
    <s v="101 -0003-310-000-100-030-51000 -"/>
    <s v="REGULAR WAGES"/>
    <n v="2025"/>
    <n v="2"/>
    <n v="171"/>
    <x v="68"/>
    <d v="2024-10-09T00:00:00"/>
    <s v="GNI"/>
    <s v="1"/>
    <s v="CIT 33"/>
    <s v=""/>
    <s v=""/>
    <s v=""/>
    <s v="CITY 33-1"/>
    <n v="5874.88"/>
    <s v="Y"/>
    <n v="0"/>
    <s v=""/>
    <s v=""/>
    <s v="N"/>
    <s v=""/>
    <s v="Aug 2024 08162024-08112024"/>
  </r>
  <r>
    <x v="1"/>
    <x v="2"/>
    <s v=""/>
    <s v="101 -0003-310-000-100-030-51000 -"/>
    <s v="REGULAR WAGES"/>
    <n v="2025"/>
    <n v="2"/>
    <n v="171"/>
    <x v="68"/>
    <d v="2024-10-09T00:00:00"/>
    <s v="GNI"/>
    <s v="1"/>
    <s v="CIT 33"/>
    <s v=""/>
    <s v=""/>
    <s v=""/>
    <s v="CITY 33-1"/>
    <n v="999.71"/>
    <s v="Y"/>
    <n v="0"/>
    <s v=""/>
    <s v=""/>
    <s v="N"/>
    <s v=""/>
    <s v="Aug 2024 08162024-08112024"/>
  </r>
  <r>
    <x v="1"/>
    <x v="2"/>
    <s v=""/>
    <s v="101 -0003-310-000-100-030-51000 -"/>
    <s v="REGULAR WAGES"/>
    <n v="2025"/>
    <n v="2"/>
    <n v="171"/>
    <x v="68"/>
    <d v="2024-10-09T00:00:00"/>
    <s v="GNI"/>
    <s v="1"/>
    <s v="CIT 33"/>
    <s v=""/>
    <s v=""/>
    <s v=""/>
    <s v="CITY 33-1"/>
    <n v="3221.12"/>
    <s v="Y"/>
    <n v="0"/>
    <s v=""/>
    <s v=""/>
    <s v="N"/>
    <s v=""/>
    <s v="Aug 2024 08162024-08112024"/>
  </r>
  <r>
    <x v="1"/>
    <x v="2"/>
    <s v=""/>
    <s v="101 -0003-310-000-100-030-51000 -"/>
    <s v="REGULAR WAGES"/>
    <n v="2025"/>
    <n v="2"/>
    <n v="171"/>
    <x v="68"/>
    <d v="2024-10-09T00:00:00"/>
    <s v="GNI"/>
    <s v="1"/>
    <s v="CIT 33"/>
    <s v=""/>
    <s v=""/>
    <s v=""/>
    <s v="CITY 33-1"/>
    <n v="1203.1500000000001"/>
    <s v="Y"/>
    <n v="0"/>
    <s v=""/>
    <s v=""/>
    <s v="N"/>
    <s v=""/>
    <s v="Aug 2024 08162024-08112024"/>
  </r>
  <r>
    <x v="1"/>
    <x v="2"/>
    <s v=""/>
    <s v="101 -0003-310-000-100-030-51000 -"/>
    <s v="REGULAR WAGES"/>
    <n v="2025"/>
    <n v="2"/>
    <n v="171"/>
    <x v="68"/>
    <d v="2024-10-09T00:00:00"/>
    <s v="GNI"/>
    <s v="1"/>
    <s v="CIT 33"/>
    <s v=""/>
    <s v=""/>
    <s v=""/>
    <s v="CITY 33-1"/>
    <n v="1631.53"/>
    <s v="Y"/>
    <n v="0"/>
    <s v=""/>
    <s v=""/>
    <s v="N"/>
    <s v=""/>
    <s v="Aug 2024 08162024-08112024"/>
  </r>
  <r>
    <x v="1"/>
    <x v="2"/>
    <s v=""/>
    <s v="101 -0003-310-000-100-030-51000 -"/>
    <s v="REGULAR WAGES"/>
    <n v="2025"/>
    <n v="2"/>
    <n v="171"/>
    <x v="68"/>
    <d v="2024-10-09T00:00:00"/>
    <s v="GNI"/>
    <s v="1"/>
    <s v="CIT 33"/>
    <s v=""/>
    <s v=""/>
    <s v=""/>
    <s v="CITY 33-1"/>
    <n v="154538.54"/>
    <s v="Y"/>
    <n v="0"/>
    <s v=""/>
    <s v=""/>
    <s v="N"/>
    <s v=""/>
    <s v="Aug 2024 08162024-08112024"/>
  </r>
  <r>
    <x v="1"/>
    <x v="2"/>
    <s v=""/>
    <s v="101 -0003-310-000-100-030-51000 -"/>
    <s v="REGULAR WAGES"/>
    <n v="2025"/>
    <n v="2"/>
    <n v="171"/>
    <x v="68"/>
    <d v="2024-10-09T00:00:00"/>
    <s v="GNI"/>
    <s v="1"/>
    <s v="CIT 33"/>
    <s v=""/>
    <s v=""/>
    <s v=""/>
    <s v="CITY 33-1"/>
    <n v="13626.8"/>
    <s v="Y"/>
    <n v="0"/>
    <s v=""/>
    <s v=""/>
    <s v="N"/>
    <s v=""/>
    <s v="Aug 2024 08162024-08112024"/>
  </r>
  <r>
    <x v="1"/>
    <x v="2"/>
    <s v=""/>
    <s v="101 -0003-310-000-100-030-51000 -"/>
    <s v="REGULAR WAGES"/>
    <n v="2025"/>
    <n v="2"/>
    <n v="171"/>
    <x v="68"/>
    <d v="2024-10-09T00:00:00"/>
    <s v="GNI"/>
    <s v="1"/>
    <s v="CIT 33"/>
    <s v=""/>
    <s v=""/>
    <s v=""/>
    <s v="CITY 33-1"/>
    <n v="10110.48"/>
    <s v="Y"/>
    <n v="0"/>
    <s v=""/>
    <s v=""/>
    <s v="N"/>
    <s v=""/>
    <s v="Aug 2024 08162024-08112024"/>
  </r>
  <r>
    <x v="1"/>
    <x v="3"/>
    <s v=""/>
    <s v="101 -0003-310-000-100-030-51500 -"/>
    <s v="OVERTIME"/>
    <n v="2025"/>
    <n v="2"/>
    <n v="171"/>
    <x v="68"/>
    <d v="2024-10-09T00:00:00"/>
    <s v="GNI"/>
    <s v="1"/>
    <s v="CIT 33"/>
    <s v=""/>
    <s v=""/>
    <s v=""/>
    <s v="CITY 33-1"/>
    <n v="15846.98"/>
    <s v="Y"/>
    <n v="0"/>
    <s v=""/>
    <s v=""/>
    <s v="N"/>
    <s v=""/>
    <s v="Aug 2024 08162024-08112024"/>
  </r>
  <r>
    <x v="1"/>
    <x v="9"/>
    <s v=""/>
    <s v="101 -0003-310-000-100-030-51520 -"/>
    <s v="POLICE MANPOWER OVERTIME"/>
    <n v="2025"/>
    <n v="2"/>
    <n v="171"/>
    <x v="68"/>
    <d v="2024-10-09T00:00:00"/>
    <s v="GNI"/>
    <s v="1"/>
    <s v="CIT 33"/>
    <s v=""/>
    <s v=""/>
    <s v=""/>
    <s v="CITY 33-1"/>
    <n v="56126.720000000001"/>
    <s v="Y"/>
    <n v="0"/>
    <s v=""/>
    <s v=""/>
    <s v="N"/>
    <s v=""/>
    <s v="Aug 2024 08162024-08112024"/>
  </r>
  <r>
    <x v="1"/>
    <x v="9"/>
    <s v=""/>
    <s v="101 -0003-310-000-100-030-51520 -"/>
    <s v="POLICE MANPOWER OVERTIME"/>
    <n v="2025"/>
    <n v="2"/>
    <n v="171"/>
    <x v="68"/>
    <d v="2024-10-09T00:00:00"/>
    <s v="GNI"/>
    <s v="1"/>
    <s v="CIT 33"/>
    <s v=""/>
    <s v=""/>
    <s v=""/>
    <s v="CITY 33-1"/>
    <n v="601.84"/>
    <s v="Y"/>
    <n v="0"/>
    <s v=""/>
    <s v=""/>
    <s v="N"/>
    <s v=""/>
    <s v="Aug 2024 08162024-08112024"/>
  </r>
  <r>
    <x v="1"/>
    <x v="10"/>
    <s v=""/>
    <s v="101 -0003-310-000-100-030-51530 -"/>
    <s v="VACATION BUY BACK"/>
    <n v="2025"/>
    <n v="2"/>
    <n v="171"/>
    <x v="68"/>
    <d v="2024-10-09T00:00:00"/>
    <s v="GNI"/>
    <s v="1"/>
    <s v="CIT 33"/>
    <s v=""/>
    <s v=""/>
    <s v=""/>
    <s v="CITY 33-1"/>
    <n v="1774.8"/>
    <s v="Y"/>
    <n v="0"/>
    <s v=""/>
    <s v=""/>
    <s v="N"/>
    <s v=""/>
    <s v="Aug 2024 08162024-08112024"/>
  </r>
  <r>
    <x v="1"/>
    <x v="1"/>
    <s v=""/>
    <s v="101 -0003-310-000-100-030-51540 -"/>
    <s v="INTERCITY POLICE EXTRA DUTY"/>
    <n v="2025"/>
    <n v="2"/>
    <n v="171"/>
    <x v="68"/>
    <d v="2024-10-09T00:00:00"/>
    <s v="GNI"/>
    <s v="1"/>
    <s v="CIT 33"/>
    <s v=""/>
    <s v=""/>
    <s v=""/>
    <s v="CITY 33-1"/>
    <n v="8691.8799999999992"/>
    <s v="Y"/>
    <n v="0"/>
    <s v=""/>
    <s v=""/>
    <s v="N"/>
    <s v=""/>
    <s v="Aug 2024 08162024-08112024"/>
  </r>
  <r>
    <x v="1"/>
    <x v="11"/>
    <s v=""/>
    <s v="101 -0003-310-000-100-030-51610 -"/>
    <s v="SHIFT DIFFERENTIAL - UNIFORM"/>
    <n v="2025"/>
    <n v="2"/>
    <n v="171"/>
    <x v="68"/>
    <d v="2024-10-09T00:00:00"/>
    <s v="GNI"/>
    <s v="1"/>
    <s v="CIT 33"/>
    <s v=""/>
    <s v=""/>
    <s v=""/>
    <s v="CITY 33-1"/>
    <n v="759.25"/>
    <s v="Y"/>
    <n v="0"/>
    <s v=""/>
    <s v=""/>
    <s v="N"/>
    <s v=""/>
    <s v="Aug 2024 08162024-08112024"/>
  </r>
  <r>
    <x v="1"/>
    <x v="11"/>
    <s v=""/>
    <s v="101 -0003-310-000-100-030-51610 -"/>
    <s v="SHIFT DIFFERENTIAL - UNIFORM"/>
    <n v="2025"/>
    <n v="2"/>
    <n v="171"/>
    <x v="68"/>
    <d v="2024-10-09T00:00:00"/>
    <s v="GNI"/>
    <s v="1"/>
    <s v="CIT 33"/>
    <s v=""/>
    <s v=""/>
    <s v=""/>
    <s v="CITY 33-1"/>
    <n v="829.18"/>
    <s v="Y"/>
    <n v="0"/>
    <s v=""/>
    <s v=""/>
    <s v="N"/>
    <s v=""/>
    <s v="Aug 2024 08162024-08112024"/>
  </r>
  <r>
    <x v="1"/>
    <x v="5"/>
    <s v=""/>
    <s v="101 -0003-310-000-100-030-51700 -"/>
    <s v="LONGEVITY PAY"/>
    <n v="2025"/>
    <n v="2"/>
    <n v="171"/>
    <x v="68"/>
    <d v="2024-10-09T00:00:00"/>
    <s v="GNI"/>
    <s v="1"/>
    <s v="CIT 33"/>
    <s v=""/>
    <s v=""/>
    <s v=""/>
    <s v="CITY 33-1"/>
    <n v="3884.16"/>
    <s v="Y"/>
    <n v="0"/>
    <s v=""/>
    <s v=""/>
    <s v="N"/>
    <s v=""/>
    <s v="Aug 2024 08162024-08112024"/>
  </r>
  <r>
    <x v="1"/>
    <x v="12"/>
    <s v=""/>
    <s v="101 -0003-310-000-100-030-51801 -"/>
    <s v="WORKERS' COMP. PAY"/>
    <n v="2025"/>
    <n v="2"/>
    <n v="171"/>
    <x v="68"/>
    <d v="2024-10-09T00:00:00"/>
    <s v="GNI"/>
    <s v="1"/>
    <s v="CIT 33"/>
    <s v=""/>
    <s v=""/>
    <s v=""/>
    <s v="CITY 33-1"/>
    <n v="1589.91"/>
    <s v="Y"/>
    <n v="0"/>
    <s v=""/>
    <s v=""/>
    <s v="N"/>
    <s v=""/>
    <s v="Aug 2024 08162024-08112024"/>
  </r>
  <r>
    <x v="26"/>
    <x v="2"/>
    <s v=""/>
    <s v="101 -0004-400-000-100-010-51000 -"/>
    <s v="REGULAR WAGES"/>
    <n v="2025"/>
    <n v="2"/>
    <n v="171"/>
    <x v="68"/>
    <d v="2024-10-09T00:00:00"/>
    <s v="GNI"/>
    <s v="1"/>
    <s v="CIT 33"/>
    <s v=""/>
    <s v=""/>
    <s v=""/>
    <s v="CITY 33-1"/>
    <n v="2590.19"/>
    <s v="Y"/>
    <n v="0"/>
    <s v=""/>
    <s v=""/>
    <s v="N"/>
    <s v=""/>
    <s v="Aug 2024 08162024-08112024"/>
  </r>
  <r>
    <x v="26"/>
    <x v="2"/>
    <s v=""/>
    <s v="101 -0004-400-000-100-010-51000 -"/>
    <s v="REGULAR WAGES"/>
    <n v="2025"/>
    <n v="2"/>
    <n v="171"/>
    <x v="68"/>
    <d v="2024-10-09T00:00:00"/>
    <s v="GNI"/>
    <s v="1"/>
    <s v="CIT 33"/>
    <s v=""/>
    <s v=""/>
    <s v=""/>
    <s v="CITY 33-1"/>
    <n v="4740.92"/>
    <s v="Y"/>
    <n v="0"/>
    <s v=""/>
    <s v=""/>
    <s v="N"/>
    <s v=""/>
    <s v="Aug 2024 08162024-08112024"/>
  </r>
  <r>
    <x v="26"/>
    <x v="3"/>
    <s v=""/>
    <s v="101 -0004-400-000-100-010-51500 -"/>
    <s v="OVERTIME"/>
    <n v="2025"/>
    <n v="2"/>
    <n v="171"/>
    <x v="68"/>
    <d v="2024-10-09T00:00:00"/>
    <s v="GNI"/>
    <s v="1"/>
    <s v="CIT 33"/>
    <s v=""/>
    <s v=""/>
    <s v=""/>
    <s v="CITY 33-1"/>
    <n v="201.63"/>
    <s v="Y"/>
    <n v="0"/>
    <s v=""/>
    <s v=""/>
    <s v="N"/>
    <s v=""/>
    <s v="Aug 2024 08162024-08112024"/>
  </r>
  <r>
    <x v="27"/>
    <x v="2"/>
    <s v=""/>
    <s v="101 -0004-410-000-100-010-51000 -"/>
    <s v="REGULAR WAGES"/>
    <n v="2025"/>
    <n v="2"/>
    <n v="171"/>
    <x v="68"/>
    <d v="2024-10-09T00:00:00"/>
    <s v="GNI"/>
    <s v="1"/>
    <s v="CIT 33"/>
    <s v=""/>
    <s v=""/>
    <s v=""/>
    <s v="CITY 33-1"/>
    <n v="2425.5"/>
    <s v="Y"/>
    <n v="0"/>
    <s v=""/>
    <s v=""/>
    <s v="N"/>
    <s v=""/>
    <s v="Aug 2024 08162024-08112024"/>
  </r>
  <r>
    <x v="28"/>
    <x v="2"/>
    <s v=""/>
    <s v="101 -0004-440-000-440-072-51000 -"/>
    <s v="REGULAR WAGES"/>
    <n v="2025"/>
    <n v="2"/>
    <n v="171"/>
    <x v="68"/>
    <d v="2024-10-09T00:00:00"/>
    <s v="GNI"/>
    <s v="1"/>
    <s v="CIT 33"/>
    <s v=""/>
    <s v=""/>
    <s v=""/>
    <s v="CITY 33-1"/>
    <n v="256.24"/>
    <s v="Y"/>
    <n v="0"/>
    <s v=""/>
    <s v=""/>
    <s v="N"/>
    <s v=""/>
    <s v="Aug 2024 08162024-08112024"/>
  </r>
  <r>
    <x v="28"/>
    <x v="2"/>
    <s v=""/>
    <s v="101 -0004-440-000-440-072-51000 -"/>
    <s v="REGULAR WAGES"/>
    <n v="2025"/>
    <n v="2"/>
    <n v="171"/>
    <x v="68"/>
    <d v="2024-10-09T00:00:00"/>
    <s v="GNI"/>
    <s v="1"/>
    <s v="CIT 33"/>
    <s v=""/>
    <s v=""/>
    <s v=""/>
    <s v="CITY 33-1"/>
    <n v="6591.88"/>
    <s v="Y"/>
    <n v="0"/>
    <s v=""/>
    <s v=""/>
    <s v="N"/>
    <s v=""/>
    <s v="Aug 2024 08162024-08112024"/>
  </r>
  <r>
    <x v="28"/>
    <x v="2"/>
    <s v=""/>
    <s v="101 -0004-440-000-440-072-51000 -"/>
    <s v="REGULAR WAGES"/>
    <n v="2025"/>
    <n v="2"/>
    <n v="171"/>
    <x v="68"/>
    <d v="2024-10-09T00:00:00"/>
    <s v="GNI"/>
    <s v="1"/>
    <s v="CIT 33"/>
    <s v=""/>
    <s v=""/>
    <s v=""/>
    <s v="CITY 33-1"/>
    <n v="885.68"/>
    <s v="Y"/>
    <n v="0"/>
    <s v=""/>
    <s v=""/>
    <s v="N"/>
    <s v=""/>
    <s v="Aug 2024 08162024-08112024"/>
  </r>
  <r>
    <x v="28"/>
    <x v="3"/>
    <s v=""/>
    <s v="101 -0004-440-000-440-072-51500 -"/>
    <s v="OVERTIME"/>
    <n v="2025"/>
    <n v="2"/>
    <n v="171"/>
    <x v="68"/>
    <d v="2024-10-09T00:00:00"/>
    <s v="GNI"/>
    <s v="1"/>
    <s v="CIT 33"/>
    <s v=""/>
    <s v=""/>
    <s v=""/>
    <s v="CITY 33-1"/>
    <n v="3422.9"/>
    <s v="Y"/>
    <n v="0"/>
    <s v=""/>
    <s v=""/>
    <s v="N"/>
    <s v=""/>
    <s v="Aug 2024 08162024-08112024"/>
  </r>
  <r>
    <x v="29"/>
    <x v="2"/>
    <s v=""/>
    <s v="101 -0004-460-000-460-075-51000 -"/>
    <s v="REGULAR WAGES"/>
    <n v="2025"/>
    <n v="2"/>
    <n v="171"/>
    <x v="68"/>
    <d v="2024-10-09T00:00:00"/>
    <s v="GNI"/>
    <s v="1"/>
    <s v="CIT 33"/>
    <s v=""/>
    <s v=""/>
    <s v=""/>
    <s v="CITY 33-1"/>
    <n v="1182"/>
    <s v="Y"/>
    <n v="0"/>
    <s v=""/>
    <s v=""/>
    <s v="N"/>
    <s v=""/>
    <s v="Aug 2024 08162024-08112024"/>
  </r>
  <r>
    <x v="29"/>
    <x v="2"/>
    <s v=""/>
    <s v="101 -0004-460-000-460-075-51000 -"/>
    <s v="REGULAR WAGES"/>
    <n v="2025"/>
    <n v="2"/>
    <n v="171"/>
    <x v="68"/>
    <d v="2024-10-09T00:00:00"/>
    <s v="GNI"/>
    <s v="1"/>
    <s v="CIT 33"/>
    <s v=""/>
    <s v=""/>
    <s v=""/>
    <s v="CITY 33-1"/>
    <n v="6860.52"/>
    <s v="Y"/>
    <n v="0"/>
    <s v=""/>
    <s v=""/>
    <s v="N"/>
    <s v=""/>
    <s v="Aug 2024 08162024-08112024"/>
  </r>
  <r>
    <x v="29"/>
    <x v="2"/>
    <s v=""/>
    <s v="101 -0004-460-000-460-075-51000 -"/>
    <s v="REGULAR WAGES"/>
    <n v="2025"/>
    <n v="2"/>
    <n v="171"/>
    <x v="68"/>
    <d v="2024-10-09T00:00:00"/>
    <s v="GNI"/>
    <s v="1"/>
    <s v="CIT 33"/>
    <s v=""/>
    <s v=""/>
    <s v=""/>
    <s v="CITY 33-1"/>
    <n v="24"/>
    <s v="Y"/>
    <n v="0"/>
    <s v=""/>
    <s v=""/>
    <s v="N"/>
    <s v=""/>
    <s v="Aug 2024 08162024-08112024"/>
  </r>
  <r>
    <x v="29"/>
    <x v="2"/>
    <s v=""/>
    <s v="101 -0004-460-000-460-075-51000 -"/>
    <s v="REGULAR WAGES"/>
    <n v="2025"/>
    <n v="2"/>
    <n v="171"/>
    <x v="68"/>
    <d v="2024-10-09T00:00:00"/>
    <s v="GNI"/>
    <s v="1"/>
    <s v="CIT 33"/>
    <s v=""/>
    <s v=""/>
    <s v=""/>
    <s v="CITY 33-1"/>
    <n v="2678.8"/>
    <s v="Y"/>
    <n v="0"/>
    <s v=""/>
    <s v=""/>
    <s v="N"/>
    <s v=""/>
    <s v="Aug 2024 08162024-08112024"/>
  </r>
  <r>
    <x v="29"/>
    <x v="2"/>
    <s v=""/>
    <s v="101 -0004-460-000-460-075-51000 -"/>
    <s v="REGULAR WAGES"/>
    <n v="2025"/>
    <n v="2"/>
    <n v="171"/>
    <x v="68"/>
    <d v="2024-10-09T00:00:00"/>
    <s v="GNI"/>
    <s v="1"/>
    <s v="CIT 33"/>
    <s v=""/>
    <s v=""/>
    <s v=""/>
    <s v="CITY 33-1"/>
    <n v="47.88"/>
    <s v="Y"/>
    <n v="0"/>
    <s v=""/>
    <s v=""/>
    <s v="N"/>
    <s v=""/>
    <s v="Aug 2024 08162024-08112024"/>
  </r>
  <r>
    <x v="29"/>
    <x v="14"/>
    <s v=""/>
    <s v="101 -0004-460-000-460-075-51400 -"/>
    <s v="TEMPORARY PAYROLL"/>
    <n v="2025"/>
    <n v="2"/>
    <n v="171"/>
    <x v="68"/>
    <d v="2024-10-09T00:00:00"/>
    <s v="GNI"/>
    <s v="1"/>
    <s v="CIT 33"/>
    <s v=""/>
    <s v=""/>
    <s v=""/>
    <s v="CITY 33-1"/>
    <n v="799.13"/>
    <s v="Y"/>
    <n v="0"/>
    <s v=""/>
    <s v=""/>
    <s v="N"/>
    <s v=""/>
    <s v="Aug 2024 08162024-08112024"/>
  </r>
  <r>
    <x v="29"/>
    <x v="3"/>
    <s v=""/>
    <s v="101 -0004-460-000-460-075-51500 -"/>
    <s v="OVERTIME"/>
    <n v="2025"/>
    <n v="2"/>
    <n v="171"/>
    <x v="68"/>
    <d v="2024-10-09T00:00:00"/>
    <s v="GNI"/>
    <s v="1"/>
    <s v="CIT 33"/>
    <s v=""/>
    <s v=""/>
    <s v=""/>
    <s v="CITY 33-1"/>
    <n v="553.04"/>
    <s v="Y"/>
    <n v="0"/>
    <s v=""/>
    <s v=""/>
    <s v="N"/>
    <s v=""/>
    <s v="Aug 2024 08162024-08112024"/>
  </r>
  <r>
    <x v="29"/>
    <x v="3"/>
    <s v=""/>
    <s v="101 -0004-460-000-460-075-51500 -"/>
    <s v="OVERTIME"/>
    <n v="2025"/>
    <n v="2"/>
    <n v="171"/>
    <x v="68"/>
    <d v="2024-10-09T00:00:00"/>
    <s v="GNI"/>
    <s v="1"/>
    <s v="CIT 33"/>
    <s v=""/>
    <s v=""/>
    <s v=""/>
    <s v="CITY 33-1"/>
    <n v="1874.73"/>
    <s v="Y"/>
    <n v="0"/>
    <s v=""/>
    <s v=""/>
    <s v="N"/>
    <s v=""/>
    <s v="Aug 2024 08162024-08112024"/>
  </r>
  <r>
    <x v="30"/>
    <x v="2"/>
    <s v=""/>
    <s v="101 -0004-470-000-440-010-51000 -"/>
    <s v="REGULAR WAGES"/>
    <n v="2025"/>
    <n v="2"/>
    <n v="171"/>
    <x v="68"/>
    <d v="2024-10-09T00:00:00"/>
    <s v="GNI"/>
    <s v="1"/>
    <s v="CIT 33"/>
    <s v=""/>
    <s v=""/>
    <s v=""/>
    <s v="CITY 33-1"/>
    <n v="1182"/>
    <s v="Y"/>
    <n v="0"/>
    <s v=""/>
    <s v=""/>
    <s v="N"/>
    <s v=""/>
    <s v="Aug 2024 08162024-08112024"/>
  </r>
  <r>
    <x v="30"/>
    <x v="2"/>
    <s v=""/>
    <s v="101 -0004-470-000-440-010-51000 -"/>
    <s v="REGULAR WAGES"/>
    <n v="2025"/>
    <n v="2"/>
    <n v="171"/>
    <x v="68"/>
    <d v="2024-10-09T00:00:00"/>
    <s v="GNI"/>
    <s v="1"/>
    <s v="CIT 33"/>
    <s v=""/>
    <s v=""/>
    <s v=""/>
    <s v="CITY 33-1"/>
    <n v="253.2"/>
    <s v="Y"/>
    <n v="0"/>
    <s v=""/>
    <s v=""/>
    <s v="N"/>
    <s v=""/>
    <s v="Aug 2024 08162024-08112024"/>
  </r>
  <r>
    <x v="30"/>
    <x v="2"/>
    <s v=""/>
    <s v="101 -0004-470-000-440-010-51000 -"/>
    <s v="REGULAR WAGES"/>
    <n v="2025"/>
    <n v="2"/>
    <n v="171"/>
    <x v="68"/>
    <d v="2024-10-09T00:00:00"/>
    <s v="GNI"/>
    <s v="1"/>
    <s v="CIT 33"/>
    <s v=""/>
    <s v=""/>
    <s v=""/>
    <s v="CITY 33-1"/>
    <n v="34199.040000000001"/>
    <s v="Y"/>
    <n v="0"/>
    <s v=""/>
    <s v=""/>
    <s v="N"/>
    <s v=""/>
    <s v="Aug 2024 08162024-08112024"/>
  </r>
  <r>
    <x v="30"/>
    <x v="2"/>
    <s v=""/>
    <s v="101 -0004-470-000-440-010-51000 -"/>
    <s v="REGULAR WAGES"/>
    <n v="2025"/>
    <n v="2"/>
    <n v="171"/>
    <x v="68"/>
    <d v="2024-10-09T00:00:00"/>
    <s v="GNI"/>
    <s v="1"/>
    <s v="CIT 33"/>
    <s v=""/>
    <s v=""/>
    <s v=""/>
    <s v="CITY 33-1"/>
    <n v="24"/>
    <s v="Y"/>
    <n v="0"/>
    <s v=""/>
    <s v=""/>
    <s v="N"/>
    <s v=""/>
    <s v="Aug 2024 08162024-08112024"/>
  </r>
  <r>
    <x v="30"/>
    <x v="2"/>
    <s v=""/>
    <s v="101 -0004-470-000-440-010-51000 -"/>
    <s v="REGULAR WAGES"/>
    <n v="2025"/>
    <n v="2"/>
    <n v="171"/>
    <x v="68"/>
    <d v="2024-10-09T00:00:00"/>
    <s v="GNI"/>
    <s v="1"/>
    <s v="CIT 33"/>
    <s v=""/>
    <s v=""/>
    <s v=""/>
    <s v="CITY 33-1"/>
    <n v="5647.24"/>
    <s v="Y"/>
    <n v="0"/>
    <s v=""/>
    <s v=""/>
    <s v="N"/>
    <s v=""/>
    <s v="Aug 2024 08162024-08112024"/>
  </r>
  <r>
    <x v="30"/>
    <x v="2"/>
    <s v=""/>
    <s v="101 -0004-470-000-440-010-51000 -"/>
    <s v="REGULAR WAGES"/>
    <n v="2025"/>
    <n v="2"/>
    <n v="171"/>
    <x v="68"/>
    <d v="2024-10-09T00:00:00"/>
    <s v="GNI"/>
    <s v="1"/>
    <s v="CIT 33"/>
    <s v=""/>
    <s v=""/>
    <s v=""/>
    <s v="CITY 33-1"/>
    <n v="2494.5700000000002"/>
    <s v="Y"/>
    <n v="0"/>
    <s v=""/>
    <s v=""/>
    <s v="N"/>
    <s v=""/>
    <s v="Aug 2024 08162024-08112024"/>
  </r>
  <r>
    <x v="30"/>
    <x v="14"/>
    <s v=""/>
    <s v="101 -0004-470-000-440-010-51400 -"/>
    <s v="TEMPORARY PAYROLL"/>
    <n v="2025"/>
    <n v="2"/>
    <n v="171"/>
    <x v="68"/>
    <d v="2024-10-09T00:00:00"/>
    <s v="GNI"/>
    <s v="1"/>
    <s v="CIT 33"/>
    <s v=""/>
    <s v=""/>
    <s v=""/>
    <s v="CITY 33-1"/>
    <n v="2639.2"/>
    <s v="Y"/>
    <n v="0"/>
    <s v=""/>
    <s v=""/>
    <s v="N"/>
    <s v=""/>
    <s v="Aug 2024 08162024-08112024"/>
  </r>
  <r>
    <x v="30"/>
    <x v="3"/>
    <s v=""/>
    <s v="101 -0004-470-000-440-010-51500 -"/>
    <s v="OVERTIME"/>
    <n v="2025"/>
    <n v="2"/>
    <n v="171"/>
    <x v="68"/>
    <d v="2024-10-09T00:00:00"/>
    <s v="GNI"/>
    <s v="1"/>
    <s v="CIT 33"/>
    <s v=""/>
    <s v=""/>
    <s v=""/>
    <s v="CITY 33-1"/>
    <n v="2656.76"/>
    <s v="Y"/>
    <n v="0"/>
    <s v=""/>
    <s v=""/>
    <s v="N"/>
    <s v=""/>
    <s v="Aug 2024 08162024-08112024"/>
  </r>
  <r>
    <x v="30"/>
    <x v="3"/>
    <s v=""/>
    <s v="101 -0004-470-000-440-010-51500 -"/>
    <s v="OVERTIME"/>
    <n v="2025"/>
    <n v="2"/>
    <n v="171"/>
    <x v="68"/>
    <d v="2024-10-09T00:00:00"/>
    <s v="GNI"/>
    <s v="1"/>
    <s v="CIT 33"/>
    <s v=""/>
    <s v=""/>
    <s v=""/>
    <s v="CITY 33-1"/>
    <n v="6590.5"/>
    <s v="Y"/>
    <n v="0"/>
    <s v=""/>
    <s v=""/>
    <s v="N"/>
    <s v=""/>
    <s v="Aug 2024 08162024-08112024"/>
  </r>
  <r>
    <x v="31"/>
    <x v="2"/>
    <s v=""/>
    <s v="101 -0005-500-000-100-010-51000 -"/>
    <s v="REGULAR WAGES"/>
    <n v="2025"/>
    <n v="2"/>
    <n v="171"/>
    <x v="68"/>
    <d v="2024-10-09T00:00:00"/>
    <s v="GNI"/>
    <s v="1"/>
    <s v="CIT 33"/>
    <s v=""/>
    <s v=""/>
    <s v=""/>
    <s v="CITY 33-1"/>
    <n v="336.63"/>
    <s v="Y"/>
    <n v="0"/>
    <s v=""/>
    <s v=""/>
    <s v="N"/>
    <s v=""/>
    <s v="Aug 2024 08162024-08112024"/>
  </r>
  <r>
    <x v="31"/>
    <x v="2"/>
    <s v=""/>
    <s v="101 -0005-500-000-100-010-51000 -"/>
    <s v="REGULAR WAGES"/>
    <n v="2025"/>
    <n v="2"/>
    <n v="171"/>
    <x v="68"/>
    <d v="2024-10-09T00:00:00"/>
    <s v="GNI"/>
    <s v="1"/>
    <s v="CIT 33"/>
    <s v=""/>
    <s v=""/>
    <s v=""/>
    <s v="CITY 33-1"/>
    <n v="2309.16"/>
    <s v="Y"/>
    <n v="0"/>
    <s v=""/>
    <s v=""/>
    <s v="N"/>
    <s v=""/>
    <s v="Aug 2024 08162024-08112024"/>
  </r>
  <r>
    <x v="31"/>
    <x v="2"/>
    <s v=""/>
    <s v="101 -0005-500-000-100-010-51000 -"/>
    <s v="REGULAR WAGES"/>
    <n v="2025"/>
    <n v="2"/>
    <n v="171"/>
    <x v="68"/>
    <d v="2024-10-09T00:00:00"/>
    <s v="GNI"/>
    <s v="1"/>
    <s v="CIT 33"/>
    <s v=""/>
    <s v=""/>
    <s v=""/>
    <s v="CITY 33-1"/>
    <n v="1763.86"/>
    <s v="Y"/>
    <n v="0"/>
    <s v=""/>
    <s v=""/>
    <s v="N"/>
    <s v=""/>
    <s v="Aug 2024 08162024-08112024"/>
  </r>
  <r>
    <x v="31"/>
    <x v="14"/>
    <s v=""/>
    <s v="101 -0005-500-000-100-010-51400 -"/>
    <s v="TEMPORARY PAYROLL"/>
    <n v="2025"/>
    <n v="2"/>
    <n v="171"/>
    <x v="68"/>
    <d v="2024-10-09T00:00:00"/>
    <s v="GNI"/>
    <s v="1"/>
    <s v="CIT 33"/>
    <s v=""/>
    <s v=""/>
    <s v=""/>
    <s v="CITY 33-1"/>
    <n v="1500"/>
    <s v="Y"/>
    <n v="0"/>
    <s v=""/>
    <s v=""/>
    <s v="N"/>
    <s v=""/>
    <s v="Aug 2024 08162024-08112024"/>
  </r>
  <r>
    <x v="32"/>
    <x v="2"/>
    <s v=""/>
    <s v="101 -0005-510-000-100-010-51000 -"/>
    <s v="REGULAR WAGES"/>
    <n v="2025"/>
    <n v="2"/>
    <n v="171"/>
    <x v="68"/>
    <d v="2024-10-09T00:00:00"/>
    <s v="GNI"/>
    <s v="1"/>
    <s v="CIT 33"/>
    <s v=""/>
    <s v=""/>
    <s v=""/>
    <s v="CITY 33-1"/>
    <n v="2866.4"/>
    <s v="Y"/>
    <n v="0"/>
    <s v=""/>
    <s v=""/>
    <s v="N"/>
    <s v=""/>
    <s v="Aug 2024 08162024-08112024"/>
  </r>
  <r>
    <x v="29"/>
    <x v="2"/>
    <s v=""/>
    <s v="101 -0004-460-000-460-075-51000 -"/>
    <s v="REGULAR WAGES"/>
    <n v="2025"/>
    <n v="2"/>
    <n v="170"/>
    <x v="67"/>
    <d v="2024-10-09T00:00:00"/>
    <s v="GNI"/>
    <s v="1"/>
    <s v="CIT 32"/>
    <s v=""/>
    <s v=""/>
    <s v=""/>
    <s v="CITY 32-1"/>
    <n v="1274.8399999999999"/>
    <s v="Y"/>
    <n v="0"/>
    <s v=""/>
    <s v=""/>
    <s v="N"/>
    <s v=""/>
    <s v="Aug 2024 08092024-08042024"/>
  </r>
  <r>
    <x v="29"/>
    <x v="2"/>
    <s v=""/>
    <s v="101 -0004-460-000-460-075-51000 -"/>
    <s v="REGULAR WAGES"/>
    <n v="2025"/>
    <n v="2"/>
    <n v="170"/>
    <x v="67"/>
    <d v="2024-10-09T00:00:00"/>
    <s v="GNI"/>
    <s v="1"/>
    <s v="CIT 32"/>
    <s v=""/>
    <s v=""/>
    <s v=""/>
    <s v="CITY 32-1"/>
    <n v="126.41"/>
    <s v="Y"/>
    <n v="0"/>
    <s v=""/>
    <s v=""/>
    <s v="N"/>
    <s v=""/>
    <s v="Aug 2024 08092024-08042024"/>
  </r>
  <r>
    <x v="29"/>
    <x v="14"/>
    <s v=""/>
    <s v="101 -0004-460-000-460-075-51400 -"/>
    <s v="TEMPORARY PAYROLL"/>
    <n v="2025"/>
    <n v="2"/>
    <n v="170"/>
    <x v="67"/>
    <d v="2024-10-09T00:00:00"/>
    <s v="GNI"/>
    <s v="1"/>
    <s v="CIT 32"/>
    <s v=""/>
    <s v=""/>
    <s v=""/>
    <s v="CITY 32-1"/>
    <n v="1214.4000000000001"/>
    <s v="Y"/>
    <n v="0"/>
    <s v=""/>
    <s v=""/>
    <s v="N"/>
    <s v=""/>
    <s v="Aug 2024 08092024-08042024"/>
  </r>
  <r>
    <x v="29"/>
    <x v="3"/>
    <s v=""/>
    <s v="101 -0004-460-000-460-075-51500 -"/>
    <s v="OVERTIME"/>
    <n v="2025"/>
    <n v="2"/>
    <n v="170"/>
    <x v="67"/>
    <d v="2024-10-09T00:00:00"/>
    <s v="GNI"/>
    <s v="1"/>
    <s v="CIT 32"/>
    <s v=""/>
    <s v=""/>
    <s v=""/>
    <s v="CITY 32-1"/>
    <n v="2000.52"/>
    <s v="Y"/>
    <n v="0"/>
    <s v=""/>
    <s v=""/>
    <s v="N"/>
    <s v=""/>
    <s v="Aug 2024 08092024-08042024"/>
  </r>
  <r>
    <x v="30"/>
    <x v="2"/>
    <s v=""/>
    <s v="101 -0004-470-000-440-010-51000 -"/>
    <s v="REGULAR WAGES"/>
    <n v="2025"/>
    <n v="2"/>
    <n v="170"/>
    <x v="67"/>
    <d v="2024-10-09T00:00:00"/>
    <s v="GNI"/>
    <s v="1"/>
    <s v="CIT 32"/>
    <s v=""/>
    <s v=""/>
    <s v=""/>
    <s v="CITY 32-1"/>
    <n v="945.6"/>
    <s v="Y"/>
    <n v="0"/>
    <s v=""/>
    <s v=""/>
    <s v="N"/>
    <s v=""/>
    <s v="Aug 2024 08092024-08042024"/>
  </r>
  <r>
    <x v="30"/>
    <x v="2"/>
    <s v=""/>
    <s v="101 -0004-470-000-440-010-51000 -"/>
    <s v="REGULAR WAGES"/>
    <n v="2025"/>
    <n v="2"/>
    <n v="170"/>
    <x v="67"/>
    <d v="2024-10-09T00:00:00"/>
    <s v="GNI"/>
    <s v="1"/>
    <s v="CIT 32"/>
    <s v=""/>
    <s v=""/>
    <s v=""/>
    <s v="CITY 32-1"/>
    <n v="1146.56"/>
    <s v="Y"/>
    <n v="0"/>
    <s v=""/>
    <s v=""/>
    <s v="N"/>
    <s v=""/>
    <s v="Aug 2024 08092024-08042024"/>
  </r>
  <r>
    <x v="30"/>
    <x v="2"/>
    <s v=""/>
    <s v="101 -0004-470-000-440-010-51000 -"/>
    <s v="REGULAR WAGES"/>
    <n v="2025"/>
    <n v="2"/>
    <n v="170"/>
    <x v="67"/>
    <d v="2024-10-09T00:00:00"/>
    <s v="GNI"/>
    <s v="1"/>
    <s v="CIT 32"/>
    <s v=""/>
    <s v=""/>
    <s v=""/>
    <s v="CITY 32-1"/>
    <n v="34129.18"/>
    <s v="Y"/>
    <n v="0"/>
    <s v=""/>
    <s v=""/>
    <s v="N"/>
    <s v=""/>
    <s v="Aug 2024 08092024-08042024"/>
  </r>
  <r>
    <x v="30"/>
    <x v="2"/>
    <s v=""/>
    <s v="101 -0004-470-000-440-010-51000 -"/>
    <s v="REGULAR WAGES"/>
    <n v="2025"/>
    <n v="2"/>
    <n v="170"/>
    <x v="67"/>
    <d v="2024-10-09T00:00:00"/>
    <s v="GNI"/>
    <s v="1"/>
    <s v="CIT 32"/>
    <s v=""/>
    <s v=""/>
    <s v=""/>
    <s v="CITY 32-1"/>
    <n v="302.89"/>
    <s v="Y"/>
    <n v="0"/>
    <s v=""/>
    <s v=""/>
    <s v="N"/>
    <s v=""/>
    <s v="Aug 2024 08092024-08042024"/>
  </r>
  <r>
    <x v="30"/>
    <x v="2"/>
    <s v=""/>
    <s v="101 -0004-470-000-440-010-51000 -"/>
    <s v="REGULAR WAGES"/>
    <n v="2025"/>
    <n v="2"/>
    <n v="170"/>
    <x v="67"/>
    <d v="2024-10-09T00:00:00"/>
    <s v="GNI"/>
    <s v="1"/>
    <s v="CIT 32"/>
    <s v=""/>
    <s v=""/>
    <s v=""/>
    <s v="CITY 32-1"/>
    <n v="24"/>
    <s v="Y"/>
    <n v="0"/>
    <s v=""/>
    <s v=""/>
    <s v="N"/>
    <s v=""/>
    <s v="Aug 2024 08092024-08042024"/>
  </r>
  <r>
    <x v="30"/>
    <x v="2"/>
    <s v=""/>
    <s v="101 -0004-470-000-440-010-51000 -"/>
    <s v="REGULAR WAGES"/>
    <n v="2025"/>
    <n v="2"/>
    <n v="170"/>
    <x v="67"/>
    <d v="2024-10-09T00:00:00"/>
    <s v="GNI"/>
    <s v="1"/>
    <s v="CIT 32"/>
    <s v=""/>
    <s v=""/>
    <s v=""/>
    <s v="CITY 32-1"/>
    <n v="14867.93"/>
    <s v="Y"/>
    <n v="0"/>
    <s v=""/>
    <s v=""/>
    <s v="N"/>
    <s v=""/>
    <s v="Aug 2024 08092024-08042024"/>
  </r>
  <r>
    <x v="30"/>
    <x v="2"/>
    <s v=""/>
    <s v="101 -0004-470-000-440-010-51000 -"/>
    <s v="REGULAR WAGES"/>
    <n v="2025"/>
    <n v="2"/>
    <n v="170"/>
    <x v="67"/>
    <d v="2024-10-09T00:00:00"/>
    <s v="GNI"/>
    <s v="1"/>
    <s v="CIT 32"/>
    <s v=""/>
    <s v=""/>
    <s v=""/>
    <s v="CITY 32-1"/>
    <n v="6184.56"/>
    <s v="Y"/>
    <n v="0"/>
    <s v=""/>
    <s v=""/>
    <s v="N"/>
    <s v=""/>
    <s v="Aug 2024 08092024-08042024"/>
  </r>
  <r>
    <x v="30"/>
    <x v="14"/>
    <s v=""/>
    <s v="101 -0004-470-000-440-010-51400 -"/>
    <s v="TEMPORARY PAYROLL"/>
    <n v="2025"/>
    <n v="2"/>
    <n v="170"/>
    <x v="67"/>
    <d v="2024-10-09T00:00:00"/>
    <s v="GNI"/>
    <s v="1"/>
    <s v="CIT 32"/>
    <s v=""/>
    <s v=""/>
    <s v=""/>
    <s v="CITY 32-1"/>
    <n v="4510.7"/>
    <s v="Y"/>
    <n v="0"/>
    <s v=""/>
    <s v=""/>
    <s v="N"/>
    <s v=""/>
    <s v="Aug 2024 08092024-08042024"/>
  </r>
  <r>
    <x v="30"/>
    <x v="3"/>
    <s v=""/>
    <s v="101 -0004-470-000-440-010-51500 -"/>
    <s v="OVERTIME"/>
    <n v="2025"/>
    <n v="2"/>
    <n v="170"/>
    <x v="67"/>
    <d v="2024-10-09T00:00:00"/>
    <s v="GNI"/>
    <s v="1"/>
    <s v="CIT 32"/>
    <s v=""/>
    <s v=""/>
    <s v=""/>
    <s v="CITY 32-1"/>
    <n v="2125.04"/>
    <s v="Y"/>
    <n v="0"/>
    <s v=""/>
    <s v=""/>
    <s v="N"/>
    <s v=""/>
    <s v="Aug 2024 08092024-08042024"/>
  </r>
  <r>
    <x v="30"/>
    <x v="3"/>
    <s v=""/>
    <s v="101 -0004-470-000-440-010-51500 -"/>
    <s v="OVERTIME"/>
    <n v="2025"/>
    <n v="2"/>
    <n v="170"/>
    <x v="67"/>
    <d v="2024-10-09T00:00:00"/>
    <s v="GNI"/>
    <s v="1"/>
    <s v="CIT 32"/>
    <s v=""/>
    <s v=""/>
    <s v=""/>
    <s v="CITY 32-1"/>
    <n v="6079.6"/>
    <s v="Y"/>
    <n v="0"/>
    <s v=""/>
    <s v=""/>
    <s v="N"/>
    <s v=""/>
    <s v="Aug 2024 08092024-08042024"/>
  </r>
  <r>
    <x v="31"/>
    <x v="2"/>
    <s v=""/>
    <s v="101 -0005-500-000-100-010-51000 -"/>
    <s v="REGULAR WAGES"/>
    <n v="2025"/>
    <n v="2"/>
    <n v="170"/>
    <x v="67"/>
    <d v="2024-10-09T00:00:00"/>
    <s v="GNI"/>
    <s v="1"/>
    <s v="CIT 32"/>
    <s v=""/>
    <s v=""/>
    <s v=""/>
    <s v="CITY 32-1"/>
    <n v="144.27000000000001"/>
    <s v="Y"/>
    <n v="0"/>
    <s v=""/>
    <s v=""/>
    <s v="N"/>
    <s v=""/>
    <s v="Aug 2024 08092024-08042024"/>
  </r>
  <r>
    <x v="31"/>
    <x v="2"/>
    <s v=""/>
    <s v="101 -0005-500-000-100-010-51000 -"/>
    <s v="REGULAR WAGES"/>
    <n v="2025"/>
    <n v="2"/>
    <n v="170"/>
    <x v="67"/>
    <d v="2024-10-09T00:00:00"/>
    <s v="GNI"/>
    <s v="1"/>
    <s v="CIT 32"/>
    <s v=""/>
    <s v=""/>
    <s v=""/>
    <s v="CITY 32-1"/>
    <n v="3720.08"/>
    <s v="Y"/>
    <n v="0"/>
    <s v=""/>
    <s v=""/>
    <s v="N"/>
    <s v=""/>
    <s v="Aug 2024 08092024-08042024"/>
  </r>
  <r>
    <x v="31"/>
    <x v="2"/>
    <s v=""/>
    <s v="101 -0005-500-000-100-010-51000 -"/>
    <s v="REGULAR WAGES"/>
    <n v="2025"/>
    <n v="2"/>
    <n v="170"/>
    <x v="67"/>
    <d v="2024-10-09T00:00:00"/>
    <s v="GNI"/>
    <s v="1"/>
    <s v="CIT 32"/>
    <s v=""/>
    <s v=""/>
    <s v=""/>
    <s v="CITY 32-1"/>
    <n v="304.64"/>
    <s v="Y"/>
    <n v="0"/>
    <s v=""/>
    <s v=""/>
    <s v="N"/>
    <s v=""/>
    <s v="Aug 2024 08092024-08042024"/>
  </r>
  <r>
    <x v="31"/>
    <x v="2"/>
    <s v=""/>
    <s v="101 -0005-500-000-100-010-51000 -"/>
    <s v="REGULAR WAGES"/>
    <n v="2025"/>
    <n v="2"/>
    <n v="170"/>
    <x v="67"/>
    <d v="2024-10-09T00:00:00"/>
    <s v="GNI"/>
    <s v="1"/>
    <s v="CIT 32"/>
    <s v=""/>
    <s v=""/>
    <s v=""/>
    <s v="CITY 32-1"/>
    <n v="240.66"/>
    <s v="Y"/>
    <n v="0"/>
    <s v=""/>
    <s v=""/>
    <s v="N"/>
    <s v=""/>
    <s v="Aug 2024 08092024-08042024"/>
  </r>
  <r>
    <x v="31"/>
    <x v="4"/>
    <s v=""/>
    <s v="101 -0005-500-000-100-010-51300 -"/>
    <s v="PART TIME WAGES"/>
    <n v="2025"/>
    <n v="2"/>
    <n v="170"/>
    <x v="67"/>
    <d v="2024-10-09T00:00:00"/>
    <s v="GNI"/>
    <s v="1"/>
    <s v="CIT 32"/>
    <s v=""/>
    <s v=""/>
    <s v=""/>
    <s v="CITY 32-1"/>
    <n v="605.25"/>
    <s v="Y"/>
    <n v="0"/>
    <s v=""/>
    <s v=""/>
    <s v="N"/>
    <s v=""/>
    <s v="Aug 2024 08092024-08042024"/>
  </r>
  <r>
    <x v="31"/>
    <x v="14"/>
    <s v=""/>
    <s v="101 -0005-500-000-100-010-51400 -"/>
    <s v="TEMPORARY PAYROLL"/>
    <n v="2025"/>
    <n v="2"/>
    <n v="170"/>
    <x v="67"/>
    <d v="2024-10-09T00:00:00"/>
    <s v="GNI"/>
    <s v="1"/>
    <s v="CIT 32"/>
    <s v=""/>
    <s v=""/>
    <s v=""/>
    <s v="CITY 32-1"/>
    <n v="1500"/>
    <s v="Y"/>
    <n v="0"/>
    <s v=""/>
    <s v=""/>
    <s v="N"/>
    <s v=""/>
    <s v="Aug 2024 08092024-08042024"/>
  </r>
  <r>
    <x v="32"/>
    <x v="2"/>
    <s v=""/>
    <s v="101 -0005-510-000-100-010-51000 -"/>
    <s v="REGULAR WAGES"/>
    <n v="2025"/>
    <n v="2"/>
    <n v="170"/>
    <x v="67"/>
    <d v="2024-10-09T00:00:00"/>
    <s v="GNI"/>
    <s v="1"/>
    <s v="CIT 32"/>
    <s v=""/>
    <s v=""/>
    <s v=""/>
    <s v="CITY 32-1"/>
    <n v="3429.7"/>
    <s v="Y"/>
    <n v="0"/>
    <s v=""/>
    <s v=""/>
    <s v="N"/>
    <s v=""/>
    <s v="Aug 2024 08092024-08042024"/>
  </r>
  <r>
    <x v="32"/>
    <x v="2"/>
    <s v=""/>
    <s v="101 -0005-510-000-100-010-51000 -"/>
    <s v="REGULAR WAGES"/>
    <n v="2025"/>
    <n v="2"/>
    <n v="170"/>
    <x v="67"/>
    <d v="2024-10-09T00:00:00"/>
    <s v="GNI"/>
    <s v="1"/>
    <s v="CIT 32"/>
    <s v=""/>
    <s v=""/>
    <s v=""/>
    <s v="CITY 32-1"/>
    <n v="40.909999999999997"/>
    <s v="Y"/>
    <n v="0"/>
    <s v=""/>
    <s v=""/>
    <s v="N"/>
    <s v=""/>
    <s v="Aug 2024 08092024-08042024"/>
  </r>
  <r>
    <x v="0"/>
    <x v="2"/>
    <s v=""/>
    <s v="101 -0005-520-000-520-050-51000 -"/>
    <s v="REGULAR WAGES"/>
    <n v="2025"/>
    <n v="2"/>
    <n v="170"/>
    <x v="67"/>
    <d v="2024-10-09T00:00:00"/>
    <s v="GNI"/>
    <s v="1"/>
    <s v="CIT 32"/>
    <s v=""/>
    <s v=""/>
    <s v=""/>
    <s v="CITY 32-1"/>
    <n v="72.2"/>
    <s v="Y"/>
    <n v="0"/>
    <s v=""/>
    <s v=""/>
    <s v="N"/>
    <s v=""/>
    <s v="Aug 2024 08092024-08042024"/>
  </r>
  <r>
    <x v="0"/>
    <x v="2"/>
    <s v=""/>
    <s v="101 -0005-520-000-520-050-51000 -"/>
    <s v="REGULAR WAGES"/>
    <n v="2025"/>
    <n v="2"/>
    <n v="170"/>
    <x v="67"/>
    <d v="2024-10-09T00:00:00"/>
    <s v="GNI"/>
    <s v="1"/>
    <s v="CIT 32"/>
    <s v=""/>
    <s v=""/>
    <s v=""/>
    <s v="CITY 32-1"/>
    <n v="7549.05"/>
    <s v="Y"/>
    <n v="0"/>
    <s v=""/>
    <s v=""/>
    <s v="N"/>
    <s v=""/>
    <s v="Aug 2024 08092024-08042024"/>
  </r>
  <r>
    <x v="0"/>
    <x v="2"/>
    <s v=""/>
    <s v="101 -0005-520-000-520-050-51000 -"/>
    <s v="REGULAR WAGES"/>
    <n v="2025"/>
    <n v="2"/>
    <n v="170"/>
    <x v="67"/>
    <d v="2024-10-09T00:00:00"/>
    <s v="GNI"/>
    <s v="1"/>
    <s v="CIT 32"/>
    <s v=""/>
    <s v=""/>
    <s v=""/>
    <s v="CITY 32-1"/>
    <n v="96.26"/>
    <s v="Y"/>
    <n v="0"/>
    <s v=""/>
    <s v=""/>
    <s v="N"/>
    <s v=""/>
    <s v="Aug 2024 08092024-08042024"/>
  </r>
  <r>
    <x v="0"/>
    <x v="15"/>
    <s v=""/>
    <s v="101 -0005-520-000-520-050-51080 -"/>
    <s v="RECREATION AIDES"/>
    <n v="2025"/>
    <n v="2"/>
    <n v="170"/>
    <x v="67"/>
    <d v="2024-10-09T00:00:00"/>
    <s v="GNI"/>
    <s v="1"/>
    <s v="CIT 32"/>
    <s v=""/>
    <s v=""/>
    <s v=""/>
    <s v="CITY 32-1"/>
    <n v="6357.25"/>
    <s v="Y"/>
    <n v="0"/>
    <s v=""/>
    <s v=""/>
    <s v="N"/>
    <s v=""/>
    <s v="Aug 2024 08092024-08042024"/>
  </r>
  <r>
    <x v="0"/>
    <x v="16"/>
    <s v=""/>
    <s v="101 -0005-520-000-520-050-51130 -"/>
    <s v="BEACH CONSTABLES"/>
    <n v="2025"/>
    <n v="2"/>
    <n v="170"/>
    <x v="67"/>
    <d v="2024-10-09T00:00:00"/>
    <s v="GNI"/>
    <s v="1"/>
    <s v="CIT 32"/>
    <s v=""/>
    <s v=""/>
    <s v=""/>
    <s v="CITY 32-1"/>
    <n v="4791.1400000000003"/>
    <s v="Y"/>
    <n v="0"/>
    <s v=""/>
    <s v=""/>
    <s v="N"/>
    <s v=""/>
    <s v="Aug 2024 08092024-08042024"/>
  </r>
  <r>
    <x v="0"/>
    <x v="17"/>
    <s v=""/>
    <s v="101 -0005-520-000-520-050-51160 -"/>
    <s v="SPECIAL ACTIVITY INSTRUCTORS"/>
    <n v="2025"/>
    <n v="2"/>
    <n v="170"/>
    <x v="67"/>
    <d v="2024-10-09T00:00:00"/>
    <s v="GNI"/>
    <s v="1"/>
    <s v="CIT 32"/>
    <s v=""/>
    <s v=""/>
    <s v=""/>
    <s v="CITY 32-1"/>
    <n v="1740.25"/>
    <s v="Y"/>
    <n v="0"/>
    <s v=""/>
    <s v=""/>
    <s v="N"/>
    <s v=""/>
    <s v="Aug 2024 08092024-08042024"/>
  </r>
  <r>
    <x v="0"/>
    <x v="0"/>
    <s v=""/>
    <s v="101 -0005-520-000-520-050-51170 -"/>
    <s v="SUPERVISORS &amp; INSTRUCTORS"/>
    <n v="2025"/>
    <n v="2"/>
    <n v="170"/>
    <x v="67"/>
    <d v="2024-10-09T00:00:00"/>
    <s v="GNI"/>
    <s v="1"/>
    <s v="CIT 32"/>
    <s v=""/>
    <s v=""/>
    <s v=""/>
    <s v="CITY 32-1"/>
    <n v="6775.82"/>
    <s v="Y"/>
    <n v="0"/>
    <s v=""/>
    <s v=""/>
    <s v="N"/>
    <s v=""/>
    <s v="Aug 2024 08092024-08042024"/>
  </r>
  <r>
    <x v="0"/>
    <x v="21"/>
    <s v=""/>
    <s v="101 -0005-520-000-520-050-51180 -"/>
    <s v="LIFE GUARDS"/>
    <n v="2025"/>
    <n v="2"/>
    <n v="170"/>
    <x v="67"/>
    <d v="2024-10-09T00:00:00"/>
    <s v="GNI"/>
    <s v="1"/>
    <s v="CIT 32"/>
    <s v=""/>
    <s v=""/>
    <s v=""/>
    <s v="CITY 32-1"/>
    <n v="9561.5"/>
    <s v="Y"/>
    <n v="0"/>
    <s v=""/>
    <s v=""/>
    <s v="N"/>
    <s v=""/>
    <s v="Aug 2024 08092024-08042024"/>
  </r>
  <r>
    <x v="0"/>
    <x v="3"/>
    <s v=""/>
    <s v="101 -0005-520-000-520-050-51500 -"/>
    <s v="OVERTIME"/>
    <n v="2025"/>
    <n v="2"/>
    <n v="170"/>
    <x v="67"/>
    <d v="2024-10-09T00:00:00"/>
    <s v="GNI"/>
    <s v="1"/>
    <s v="CIT 32"/>
    <s v=""/>
    <s v=""/>
    <s v=""/>
    <s v="CITY 32-1"/>
    <n v="265.38"/>
    <s v="Y"/>
    <n v="0"/>
    <s v=""/>
    <s v=""/>
    <s v="N"/>
    <s v=""/>
    <s v="Aug 2024 08092024-08042024"/>
  </r>
  <r>
    <x v="0"/>
    <x v="3"/>
    <s v=""/>
    <s v="101 -0005-520-000-520-050-51500 -"/>
    <s v="OVERTIME"/>
    <n v="2025"/>
    <n v="2"/>
    <n v="170"/>
    <x v="67"/>
    <d v="2024-10-09T00:00:00"/>
    <s v="GNI"/>
    <s v="1"/>
    <s v="CIT 32"/>
    <s v=""/>
    <s v=""/>
    <s v=""/>
    <s v="CITY 32-1"/>
    <n v="61.44"/>
    <s v="Y"/>
    <n v="0"/>
    <s v=""/>
    <s v=""/>
    <s v="N"/>
    <s v=""/>
    <s v="Aug 2024 08092024-08042024"/>
  </r>
  <r>
    <x v="0"/>
    <x v="3"/>
    <s v=""/>
    <s v="101 -0005-520-000-520-050-51500 -"/>
    <s v="OVERTIME"/>
    <n v="2025"/>
    <n v="2"/>
    <n v="170"/>
    <x v="67"/>
    <d v="2024-10-09T00:00:00"/>
    <s v="GNI"/>
    <s v="1"/>
    <s v="CIT 32"/>
    <s v=""/>
    <s v=""/>
    <s v=""/>
    <s v="CITY 32-1"/>
    <n v="844.1"/>
    <s v="Y"/>
    <n v="0"/>
    <s v=""/>
    <s v=""/>
    <s v="N"/>
    <s v=""/>
    <s v="Aug 2024 08092024-08042024"/>
  </r>
  <r>
    <x v="0"/>
    <x v="0"/>
    <s v=""/>
    <s v="101 -0005-520-000-520-050-51170 -"/>
    <s v="SUPERVISORS &amp; INSTRUCTORS"/>
    <n v="2025"/>
    <n v="2"/>
    <n v="170"/>
    <x v="67"/>
    <d v="2024-10-09T00:00:00"/>
    <s v="GNI"/>
    <s v="1"/>
    <s v="CIT 32"/>
    <s v=""/>
    <s v=""/>
    <s v=""/>
    <s v="CITY 32-1"/>
    <n v="1030.5"/>
    <s v="Y"/>
    <n v="0"/>
    <s v=""/>
    <s v=""/>
    <s v="N"/>
    <s v=""/>
    <s v="Aug 2024 08092024-08042024"/>
  </r>
  <r>
    <x v="37"/>
    <x v="14"/>
    <s v=""/>
    <s v="101 -0005-520-000-520-051-51400 -"/>
    <s v="TEMPORARY PAYROLL"/>
    <n v="2025"/>
    <n v="2"/>
    <n v="170"/>
    <x v="67"/>
    <d v="2024-10-09T00:00:00"/>
    <s v="GNI"/>
    <s v="1"/>
    <s v="CIT 32"/>
    <s v=""/>
    <s v=""/>
    <s v=""/>
    <s v="CITY 32-1"/>
    <n v="24885.02"/>
    <s v="Y"/>
    <n v="0"/>
    <s v=""/>
    <s v=""/>
    <s v="N"/>
    <s v=""/>
    <s v="Aug 2024 08092024-08042024"/>
  </r>
  <r>
    <x v="36"/>
    <x v="18"/>
    <s v=""/>
    <s v="101 -0005-520-000-525-053-51070 -"/>
    <s v="SWIMMING POOL STAFF"/>
    <n v="2025"/>
    <n v="2"/>
    <n v="170"/>
    <x v="67"/>
    <d v="2024-10-09T00:00:00"/>
    <s v="GNI"/>
    <s v="1"/>
    <s v="CIT 32"/>
    <s v=""/>
    <s v=""/>
    <s v=""/>
    <s v="CITY 32-1"/>
    <n v="4817.5"/>
    <s v="Y"/>
    <n v="0"/>
    <s v=""/>
    <s v=""/>
    <s v="N"/>
    <s v=""/>
    <s v="Aug 2024 08092024-08042024"/>
  </r>
  <r>
    <x v="33"/>
    <x v="2"/>
    <s v=""/>
    <s v="101 -0005-530-000-100-010-51000 -"/>
    <s v="REGULAR WAGES"/>
    <n v="2025"/>
    <n v="2"/>
    <n v="170"/>
    <x v="67"/>
    <d v="2024-10-09T00:00:00"/>
    <s v="GNI"/>
    <s v="1"/>
    <s v="CIT 32"/>
    <s v=""/>
    <s v=""/>
    <s v=""/>
    <s v="CITY 32-1"/>
    <n v="21.46"/>
    <s v="Y"/>
    <n v="0"/>
    <s v=""/>
    <s v=""/>
    <s v="N"/>
    <s v=""/>
    <s v="Aug 2024 08092024-08042024"/>
  </r>
  <r>
    <x v="33"/>
    <x v="2"/>
    <s v=""/>
    <s v="101 -0005-530-000-100-010-51000 -"/>
    <s v="REGULAR WAGES"/>
    <n v="2025"/>
    <n v="2"/>
    <n v="170"/>
    <x v="67"/>
    <d v="2024-10-09T00:00:00"/>
    <s v="GNI"/>
    <s v="1"/>
    <s v="CIT 32"/>
    <s v=""/>
    <s v=""/>
    <s v=""/>
    <s v="CITY 32-1"/>
    <n v="310.38"/>
    <s v="Y"/>
    <n v="0"/>
    <s v=""/>
    <s v=""/>
    <s v="N"/>
    <s v=""/>
    <s v="Aug 2024 08092024-08042024"/>
  </r>
  <r>
    <x v="33"/>
    <x v="2"/>
    <s v=""/>
    <s v="101 -0005-530-000-100-010-51000 -"/>
    <s v="REGULAR WAGES"/>
    <n v="2025"/>
    <n v="2"/>
    <n v="170"/>
    <x v="67"/>
    <d v="2024-10-09T00:00:00"/>
    <s v="GNI"/>
    <s v="1"/>
    <s v="CIT 32"/>
    <s v=""/>
    <s v=""/>
    <s v=""/>
    <s v="CITY 32-1"/>
    <n v="487.74"/>
    <s v="Y"/>
    <n v="0"/>
    <s v=""/>
    <s v=""/>
    <s v="N"/>
    <s v=""/>
    <s v="Aug 2024 08092024-08042024"/>
  </r>
  <r>
    <x v="33"/>
    <x v="2"/>
    <s v=""/>
    <s v="101 -0005-530-000-100-010-51000 -"/>
    <s v="REGULAR WAGES"/>
    <n v="2025"/>
    <n v="2"/>
    <n v="170"/>
    <x v="67"/>
    <d v="2024-10-09T00:00:00"/>
    <s v="GNI"/>
    <s v="1"/>
    <s v="CIT 32"/>
    <s v=""/>
    <s v=""/>
    <s v=""/>
    <s v="CITY 32-1"/>
    <n v="6552.89"/>
    <s v="Y"/>
    <n v="0"/>
    <s v=""/>
    <s v=""/>
    <s v="N"/>
    <s v=""/>
    <s v="Aug 2024 08092024-08042024"/>
  </r>
  <r>
    <x v="33"/>
    <x v="2"/>
    <s v=""/>
    <s v="101 -0005-530-000-100-010-51000 -"/>
    <s v="REGULAR WAGES"/>
    <n v="2025"/>
    <n v="2"/>
    <n v="170"/>
    <x v="67"/>
    <d v="2024-10-09T00:00:00"/>
    <s v="GNI"/>
    <s v="1"/>
    <s v="CIT 32"/>
    <s v=""/>
    <s v=""/>
    <s v=""/>
    <s v="CITY 32-1"/>
    <n v="1932.35"/>
    <s v="Y"/>
    <n v="0"/>
    <s v=""/>
    <s v=""/>
    <s v="N"/>
    <s v=""/>
    <s v="Aug 2024 08092024-08042024"/>
  </r>
  <r>
    <x v="33"/>
    <x v="2"/>
    <s v=""/>
    <s v="101 -0005-530-000-100-010-51000 -"/>
    <s v="REGULAR WAGES"/>
    <n v="2025"/>
    <n v="2"/>
    <n v="170"/>
    <x v="67"/>
    <d v="2024-10-09T00:00:00"/>
    <s v="GNI"/>
    <s v="1"/>
    <s v="CIT 32"/>
    <s v=""/>
    <s v=""/>
    <s v=""/>
    <s v="CITY 32-1"/>
    <n v="315.64"/>
    <s v="Y"/>
    <n v="0"/>
    <s v=""/>
    <s v=""/>
    <s v="N"/>
    <s v=""/>
    <s v="Aug 2024 08092024-08042024"/>
  </r>
  <r>
    <x v="37"/>
    <x v="14"/>
    <s v=""/>
    <s v="101 -0005-520-000-520-051-51400 -"/>
    <s v="TEMPORARY PAYROLL"/>
    <n v="2025"/>
    <n v="2"/>
    <n v="170"/>
    <x v="67"/>
    <d v="2024-10-09T00:00:00"/>
    <s v="GNI"/>
    <s v="1"/>
    <s v="CIT 32"/>
    <s v=""/>
    <s v=""/>
    <s v=""/>
    <s v="CITY 32-1"/>
    <n v="592.11"/>
    <s v="Y"/>
    <n v="0"/>
    <s v=""/>
    <s v=""/>
    <s v="N"/>
    <s v=""/>
    <s v="Aug 2024 08092024-08042024"/>
  </r>
  <r>
    <x v="34"/>
    <x v="10"/>
    <s v=""/>
    <s v="101 -0008-810-000-999-082-51530 -"/>
    <s v="VACATION BUY BACK"/>
    <n v="2025"/>
    <n v="2"/>
    <n v="170"/>
    <x v="67"/>
    <d v="2024-10-09T00:00:00"/>
    <s v="GNI"/>
    <s v="1"/>
    <s v="CIT 32"/>
    <s v=""/>
    <s v=""/>
    <s v=""/>
    <s v="CITY 32-1"/>
    <n v="4403.28"/>
    <s v="Y"/>
    <n v="0"/>
    <s v=""/>
    <s v=""/>
    <s v="N"/>
    <s v=""/>
    <s v="Aug 2024 08092024-08042024"/>
  </r>
  <r>
    <x v="35"/>
    <x v="2"/>
    <s v=""/>
    <s v="195 -0003-340-000-000-010-51000 -"/>
    <s v="REGULAR WAGES"/>
    <n v="2025"/>
    <n v="2"/>
    <n v="170"/>
    <x v="67"/>
    <d v="2024-10-09T00:00:00"/>
    <s v="GNI"/>
    <s v="1"/>
    <s v="CIT 32"/>
    <s v=""/>
    <s v=""/>
    <s v=""/>
    <s v="CITY 32-1"/>
    <n v="3408.09"/>
    <s v="Y"/>
    <n v="0"/>
    <s v=""/>
    <s v=""/>
    <s v="N"/>
    <s v=""/>
    <s v="Aug 2024 08092024-08042024"/>
  </r>
  <r>
    <x v="3"/>
    <x v="2"/>
    <s v=""/>
    <s v="195 -0003-340-000-000-030-51000 -"/>
    <s v="REGULAR WAGES"/>
    <n v="2025"/>
    <n v="2"/>
    <n v="170"/>
    <x v="67"/>
    <d v="2024-10-09T00:00:00"/>
    <s v="GNI"/>
    <s v="1"/>
    <s v="CIT 32"/>
    <s v=""/>
    <s v=""/>
    <s v=""/>
    <s v="CITY 32-1"/>
    <n v="32887.199999999997"/>
    <s v="Y"/>
    <n v="0"/>
    <s v=""/>
    <s v=""/>
    <s v="N"/>
    <s v=""/>
    <s v="Aug 2024 08092024-08042024"/>
  </r>
  <r>
    <x v="3"/>
    <x v="2"/>
    <s v=""/>
    <s v="195 -0003-340-000-000-030-51000 -"/>
    <s v="REGULAR WAGES"/>
    <n v="2025"/>
    <n v="2"/>
    <n v="170"/>
    <x v="67"/>
    <d v="2024-10-09T00:00:00"/>
    <s v="GNI"/>
    <s v="1"/>
    <s v="CIT 32"/>
    <s v=""/>
    <s v=""/>
    <s v=""/>
    <s v="CITY 32-1"/>
    <n v="1254.75"/>
    <s v="Y"/>
    <n v="0"/>
    <s v=""/>
    <s v=""/>
    <s v="N"/>
    <s v=""/>
    <s v="Aug 2024 08092024-08042024"/>
  </r>
  <r>
    <x v="3"/>
    <x v="2"/>
    <s v=""/>
    <s v="195 -0003-340-000-000-030-51000 -"/>
    <s v="REGULAR WAGES"/>
    <n v="2025"/>
    <n v="2"/>
    <n v="170"/>
    <x v="67"/>
    <d v="2024-10-09T00:00:00"/>
    <s v="GNI"/>
    <s v="1"/>
    <s v="CIT 32"/>
    <s v=""/>
    <s v=""/>
    <s v=""/>
    <s v="CITY 32-1"/>
    <n v="25900.68"/>
    <s v="Y"/>
    <n v="0"/>
    <s v=""/>
    <s v=""/>
    <s v="N"/>
    <s v=""/>
    <s v="Aug 2024 08092024-08042024"/>
  </r>
  <r>
    <x v="3"/>
    <x v="2"/>
    <s v=""/>
    <s v="195 -0003-340-000-000-030-51000 -"/>
    <s v="REGULAR WAGES"/>
    <n v="2025"/>
    <n v="2"/>
    <n v="170"/>
    <x v="67"/>
    <d v="2024-10-09T00:00:00"/>
    <s v="GNI"/>
    <s v="1"/>
    <s v="CIT 32"/>
    <s v=""/>
    <s v=""/>
    <s v=""/>
    <s v="CITY 32-1"/>
    <n v="3915.06"/>
    <s v="Y"/>
    <n v="0"/>
    <s v=""/>
    <s v=""/>
    <s v="N"/>
    <s v=""/>
    <s v="Aug 2024 08092024-08042024"/>
  </r>
  <r>
    <x v="3"/>
    <x v="2"/>
    <s v=""/>
    <s v="195 -0003-340-000-000-030-51000 -"/>
    <s v="REGULAR WAGES"/>
    <n v="2025"/>
    <n v="2"/>
    <n v="170"/>
    <x v="67"/>
    <d v="2024-10-09T00:00:00"/>
    <s v="GNI"/>
    <s v="1"/>
    <s v="CIT 32"/>
    <s v=""/>
    <s v=""/>
    <s v=""/>
    <s v="CITY 32-1"/>
    <n v="803.76"/>
    <s v="Y"/>
    <n v="0"/>
    <s v=""/>
    <s v=""/>
    <s v="N"/>
    <s v=""/>
    <s v="Aug 2024 08092024-08042024"/>
  </r>
  <r>
    <x v="3"/>
    <x v="3"/>
    <s v=""/>
    <s v="195 -0003-340-000-000-030-51500 -"/>
    <s v="OVERTIME"/>
    <n v="2025"/>
    <n v="2"/>
    <n v="170"/>
    <x v="67"/>
    <d v="2024-10-09T00:00:00"/>
    <s v="GNI"/>
    <s v="1"/>
    <s v="CIT 32"/>
    <s v=""/>
    <s v=""/>
    <s v=""/>
    <s v="CITY 32-1"/>
    <n v="1584.72"/>
    <s v="Y"/>
    <n v="0"/>
    <s v=""/>
    <s v=""/>
    <s v="N"/>
    <s v=""/>
    <s v="Aug 2024 08092024-08042024"/>
  </r>
  <r>
    <x v="3"/>
    <x v="3"/>
    <s v=""/>
    <s v="195 -0003-340-000-000-030-51500 -"/>
    <s v="OVERTIME"/>
    <n v="2025"/>
    <n v="2"/>
    <n v="170"/>
    <x v="67"/>
    <d v="2024-10-09T00:00:00"/>
    <s v="GNI"/>
    <s v="1"/>
    <s v="CIT 32"/>
    <s v=""/>
    <s v=""/>
    <s v=""/>
    <s v="CITY 32-1"/>
    <n v="7852.45"/>
    <s v="Y"/>
    <n v="0"/>
    <s v=""/>
    <s v=""/>
    <s v="N"/>
    <s v=""/>
    <s v="Aug 2024 08092024-08042024"/>
  </r>
  <r>
    <x v="6"/>
    <x v="2"/>
    <s v=""/>
    <s v="101 -0001-100-000-100-010-51000 -"/>
    <s v="REGULAR WAGES"/>
    <n v="2025"/>
    <n v="2"/>
    <n v="170"/>
    <x v="67"/>
    <d v="2024-10-09T00:00:00"/>
    <s v="GNI"/>
    <s v="1"/>
    <s v="CIT 32"/>
    <s v=""/>
    <s v=""/>
    <s v=""/>
    <s v="CITY 32-1"/>
    <n v="68.760000000000005"/>
    <s v="Y"/>
    <n v="0"/>
    <s v=""/>
    <s v=""/>
    <s v="N"/>
    <s v=""/>
    <s v="Aug 2024 08092024-08042024"/>
  </r>
  <r>
    <x v="6"/>
    <x v="2"/>
    <s v=""/>
    <s v="101 -0001-100-000-100-010-51000 -"/>
    <s v="REGULAR WAGES"/>
    <n v="2025"/>
    <n v="2"/>
    <n v="170"/>
    <x v="67"/>
    <d v="2024-10-09T00:00:00"/>
    <s v="GNI"/>
    <s v="1"/>
    <s v="CIT 32"/>
    <s v=""/>
    <s v=""/>
    <s v=""/>
    <s v="CITY 32-1"/>
    <n v="481.32"/>
    <s v="Y"/>
    <n v="0"/>
    <s v=""/>
    <s v=""/>
    <s v="N"/>
    <s v=""/>
    <s v="Aug 2024 08092024-08042024"/>
  </r>
  <r>
    <x v="6"/>
    <x v="2"/>
    <s v=""/>
    <s v="101 -0001-100-000-100-010-51000 -"/>
    <s v="REGULAR WAGES"/>
    <n v="2025"/>
    <n v="2"/>
    <n v="170"/>
    <x v="67"/>
    <d v="2024-10-09T00:00:00"/>
    <s v="GNI"/>
    <s v="1"/>
    <s v="CIT 32"/>
    <s v=""/>
    <s v=""/>
    <s v=""/>
    <s v="CITY 32-1"/>
    <n v="532.89"/>
    <s v="Y"/>
    <n v="0"/>
    <s v=""/>
    <s v=""/>
    <s v="N"/>
    <s v=""/>
    <s v="Aug 2024 08092024-08042024"/>
  </r>
  <r>
    <x v="6"/>
    <x v="2"/>
    <s v=""/>
    <s v="101 -0001-100-000-100-010-51000 -"/>
    <s v="REGULAR WAGES"/>
    <n v="2025"/>
    <n v="2"/>
    <n v="170"/>
    <x v="67"/>
    <d v="2024-10-09T00:00:00"/>
    <s v="GNI"/>
    <s v="1"/>
    <s v="CIT 32"/>
    <s v=""/>
    <s v=""/>
    <s v=""/>
    <s v="CITY 32-1"/>
    <n v="120.33"/>
    <s v="Y"/>
    <n v="0"/>
    <s v=""/>
    <s v=""/>
    <s v="N"/>
    <s v=""/>
    <s v="Aug 2024 08092024-08042024"/>
  </r>
  <r>
    <x v="7"/>
    <x v="2"/>
    <s v=""/>
    <s v="101 -0001-105-000-100-010-51000 -"/>
    <s v="REGULAR WAGES"/>
    <n v="2025"/>
    <n v="2"/>
    <n v="170"/>
    <x v="67"/>
    <d v="2024-10-09T00:00:00"/>
    <s v="GNI"/>
    <s v="1"/>
    <s v="CIT 32"/>
    <s v=""/>
    <s v=""/>
    <s v=""/>
    <s v="CITY 32-1"/>
    <n v="4287.1499999999996"/>
    <s v="Y"/>
    <n v="0"/>
    <s v=""/>
    <s v=""/>
    <s v="N"/>
    <s v=""/>
    <s v="Aug 2024 08092024-08042024"/>
  </r>
  <r>
    <x v="7"/>
    <x v="4"/>
    <s v=""/>
    <s v="101 -0001-105-000-100-010-51300 -"/>
    <s v="PART TIME WAGES"/>
    <n v="2025"/>
    <n v="2"/>
    <n v="170"/>
    <x v="67"/>
    <d v="2024-10-09T00:00:00"/>
    <s v="GNI"/>
    <s v="1"/>
    <s v="CIT 32"/>
    <s v=""/>
    <s v=""/>
    <s v=""/>
    <s v="CITY 32-1"/>
    <n v="1351"/>
    <s v="Y"/>
    <n v="0"/>
    <s v=""/>
    <s v=""/>
    <s v="N"/>
    <s v=""/>
    <s v="Aug 2024 08092024-08042024"/>
  </r>
  <r>
    <x v="8"/>
    <x v="2"/>
    <s v=""/>
    <s v="101 -0001-110-000-100-010-51000 -"/>
    <s v="REGULAR WAGES"/>
    <n v="2025"/>
    <n v="2"/>
    <n v="170"/>
    <x v="67"/>
    <d v="2024-10-09T00:00:00"/>
    <s v="GNI"/>
    <s v="1"/>
    <s v="CIT 32"/>
    <s v=""/>
    <s v=""/>
    <s v=""/>
    <s v="CITY 32-1"/>
    <n v="6140.04"/>
    <s v="Y"/>
    <n v="0"/>
    <s v=""/>
    <s v=""/>
    <s v="N"/>
    <s v=""/>
    <s v="Aug 2024 08092024-08042024"/>
  </r>
  <r>
    <x v="8"/>
    <x v="2"/>
    <s v=""/>
    <s v="101 -0001-110-000-100-010-51000 -"/>
    <s v="REGULAR WAGES"/>
    <n v="2025"/>
    <n v="2"/>
    <n v="170"/>
    <x v="67"/>
    <d v="2024-10-09T00:00:00"/>
    <s v="GNI"/>
    <s v="1"/>
    <s v="CIT 32"/>
    <s v=""/>
    <s v=""/>
    <s v=""/>
    <s v="CITY 32-1"/>
    <n v="34.380000000000003"/>
    <s v="Y"/>
    <n v="0"/>
    <s v=""/>
    <s v=""/>
    <s v="N"/>
    <s v=""/>
    <s v="Aug 2024 08092024-08042024"/>
  </r>
  <r>
    <x v="8"/>
    <x v="2"/>
    <s v=""/>
    <s v="101 -0001-110-000-100-010-51000 -"/>
    <s v="REGULAR WAGES"/>
    <n v="2025"/>
    <n v="2"/>
    <n v="170"/>
    <x v="67"/>
    <d v="2024-10-09T00:00:00"/>
    <s v="GNI"/>
    <s v="1"/>
    <s v="CIT 32"/>
    <s v=""/>
    <s v=""/>
    <s v=""/>
    <s v="CITY 32-1"/>
    <n v="43.73"/>
    <s v="Y"/>
    <n v="0"/>
    <s v=""/>
    <s v=""/>
    <s v="N"/>
    <s v=""/>
    <s v="Aug 2024 08092024-08042024"/>
  </r>
  <r>
    <x v="9"/>
    <x v="2"/>
    <s v=""/>
    <s v="101 -0001-115-000-100-010-51000 -"/>
    <s v="REGULAR WAGES"/>
    <n v="2025"/>
    <n v="2"/>
    <n v="170"/>
    <x v="67"/>
    <d v="2024-10-09T00:00:00"/>
    <s v="GNI"/>
    <s v="1"/>
    <s v="CIT 32"/>
    <s v=""/>
    <s v=""/>
    <s v=""/>
    <s v="CITY 32-1"/>
    <n v="7017.7"/>
    <s v="Y"/>
    <n v="0"/>
    <s v=""/>
    <s v=""/>
    <s v="N"/>
    <s v=""/>
    <s v="Aug 2024 08092024-08042024"/>
  </r>
  <r>
    <x v="9"/>
    <x v="2"/>
    <s v=""/>
    <s v="101 -0001-115-000-100-010-51000 -"/>
    <s v="REGULAR WAGES"/>
    <n v="2025"/>
    <n v="2"/>
    <n v="170"/>
    <x v="67"/>
    <d v="2024-10-09T00:00:00"/>
    <s v="GNI"/>
    <s v="1"/>
    <s v="CIT 32"/>
    <s v=""/>
    <s v=""/>
    <s v=""/>
    <s v="CITY 32-1"/>
    <n v="137.52000000000001"/>
    <s v="Y"/>
    <n v="0"/>
    <s v=""/>
    <s v=""/>
    <s v="N"/>
    <s v=""/>
    <s v="Aug 2024 08092024-08042024"/>
  </r>
  <r>
    <x v="10"/>
    <x v="2"/>
    <s v=""/>
    <s v="101 -0001-125-000-100-010-51000 -"/>
    <s v="REGULAR WAGES"/>
    <n v="2025"/>
    <n v="2"/>
    <n v="170"/>
    <x v="67"/>
    <d v="2024-10-09T00:00:00"/>
    <s v="GNI"/>
    <s v="1"/>
    <s v="CIT 32"/>
    <s v=""/>
    <s v=""/>
    <s v=""/>
    <s v="CITY 32-1"/>
    <n v="4918.75"/>
    <s v="Y"/>
    <n v="0"/>
    <s v=""/>
    <s v=""/>
    <s v="N"/>
    <s v=""/>
    <s v="Aug 2024 08092024-08042024"/>
  </r>
  <r>
    <x v="11"/>
    <x v="2"/>
    <s v=""/>
    <s v="101 -0001-130-000-100-010-51000 -"/>
    <s v="REGULAR WAGES"/>
    <n v="2025"/>
    <n v="2"/>
    <n v="170"/>
    <x v="67"/>
    <d v="2024-10-09T00:00:00"/>
    <s v="GNI"/>
    <s v="1"/>
    <s v="CIT 32"/>
    <s v=""/>
    <s v=""/>
    <s v=""/>
    <s v="CITY 32-1"/>
    <n v="1239.51"/>
    <s v="Y"/>
    <n v="0"/>
    <s v=""/>
    <s v=""/>
    <s v="N"/>
    <s v=""/>
    <s v="Aug 2024 08092024-08042024"/>
  </r>
  <r>
    <x v="12"/>
    <x v="2"/>
    <s v=""/>
    <s v="101 -0001-190-000-100-010-51000 -"/>
    <s v="REGULAR WAGES"/>
    <n v="2025"/>
    <n v="2"/>
    <n v="170"/>
    <x v="67"/>
    <d v="2024-10-09T00:00:00"/>
    <s v="GNI"/>
    <s v="1"/>
    <s v="CIT 32"/>
    <s v=""/>
    <s v=""/>
    <s v=""/>
    <s v="CITY 32-1"/>
    <n v="262.29000000000002"/>
    <s v="Y"/>
    <n v="0"/>
    <s v=""/>
    <s v=""/>
    <s v="N"/>
    <s v=""/>
    <s v="Aug 2024 08092024-08042024"/>
  </r>
  <r>
    <x v="12"/>
    <x v="2"/>
    <s v=""/>
    <s v="101 -0001-190-000-100-010-51000 -"/>
    <s v="REGULAR WAGES"/>
    <n v="2025"/>
    <n v="2"/>
    <n v="170"/>
    <x v="67"/>
    <d v="2024-10-09T00:00:00"/>
    <s v="GNI"/>
    <s v="1"/>
    <s v="CIT 32"/>
    <s v=""/>
    <s v=""/>
    <s v=""/>
    <s v="CITY 32-1"/>
    <n v="7883.47"/>
    <s v="Y"/>
    <n v="0"/>
    <s v=""/>
    <s v=""/>
    <s v="N"/>
    <s v=""/>
    <s v="Aug 2024 08092024-08042024"/>
  </r>
  <r>
    <x v="12"/>
    <x v="2"/>
    <s v=""/>
    <s v="101 -0001-190-000-100-010-51000 -"/>
    <s v="REGULAR WAGES"/>
    <n v="2025"/>
    <n v="2"/>
    <n v="170"/>
    <x v="67"/>
    <d v="2024-10-09T00:00:00"/>
    <s v="GNI"/>
    <s v="1"/>
    <s v="CIT 32"/>
    <s v=""/>
    <s v=""/>
    <s v=""/>
    <s v="CITY 32-1"/>
    <n v="199.78"/>
    <s v="Y"/>
    <n v="0"/>
    <s v=""/>
    <s v=""/>
    <s v="N"/>
    <s v=""/>
    <s v="Aug 2024 08092024-08042024"/>
  </r>
  <r>
    <x v="13"/>
    <x v="2"/>
    <s v=""/>
    <s v="101 -0001-190-000-100-012-51000 -"/>
    <s v="REGULAR WAGES"/>
    <n v="2025"/>
    <n v="2"/>
    <n v="170"/>
    <x v="67"/>
    <d v="2024-10-09T00:00:00"/>
    <s v="GNI"/>
    <s v="1"/>
    <s v="CIT 32"/>
    <s v=""/>
    <s v=""/>
    <s v=""/>
    <s v="CITY 32-1"/>
    <n v="404.84"/>
    <s v="Y"/>
    <n v="0"/>
    <s v=""/>
    <s v=""/>
    <s v="N"/>
    <s v=""/>
    <s v="Aug 2024 08092024-08042024"/>
  </r>
  <r>
    <x v="13"/>
    <x v="2"/>
    <s v=""/>
    <s v="101 -0001-190-000-100-012-51000 -"/>
    <s v="REGULAR WAGES"/>
    <n v="2025"/>
    <n v="2"/>
    <n v="170"/>
    <x v="67"/>
    <d v="2024-10-09T00:00:00"/>
    <s v="GNI"/>
    <s v="1"/>
    <s v="CIT 32"/>
    <s v=""/>
    <s v=""/>
    <s v=""/>
    <s v="CITY 32-1"/>
    <n v="269.77999999999997"/>
    <s v="Y"/>
    <n v="0"/>
    <s v=""/>
    <s v=""/>
    <s v="N"/>
    <s v=""/>
    <s v="Aug 2024 08092024-08042024"/>
  </r>
  <r>
    <x v="13"/>
    <x v="2"/>
    <s v=""/>
    <s v="101 -0001-190-000-100-012-51000 -"/>
    <s v="REGULAR WAGES"/>
    <n v="2025"/>
    <n v="2"/>
    <n v="170"/>
    <x v="67"/>
    <d v="2024-10-09T00:00:00"/>
    <s v="GNI"/>
    <s v="1"/>
    <s v="CIT 32"/>
    <s v=""/>
    <s v=""/>
    <s v=""/>
    <s v="CITY 32-1"/>
    <n v="1843.43"/>
    <s v="Y"/>
    <n v="0"/>
    <s v=""/>
    <s v=""/>
    <s v="N"/>
    <s v=""/>
    <s v="Aug 2024 08092024-08042024"/>
  </r>
  <r>
    <x v="13"/>
    <x v="2"/>
    <s v=""/>
    <s v="101 -0001-190-000-100-012-51000 -"/>
    <s v="REGULAR WAGES"/>
    <n v="2025"/>
    <n v="2"/>
    <n v="170"/>
    <x v="67"/>
    <d v="2024-10-09T00:00:00"/>
    <s v="GNI"/>
    <s v="1"/>
    <s v="CIT 32"/>
    <s v=""/>
    <s v=""/>
    <s v=""/>
    <s v="CITY 32-1"/>
    <n v="1118.32"/>
    <s v="Y"/>
    <n v="0"/>
    <s v=""/>
    <s v=""/>
    <s v="N"/>
    <s v=""/>
    <s v="Aug 2024 08092024-08042024"/>
  </r>
  <r>
    <x v="13"/>
    <x v="2"/>
    <s v=""/>
    <s v="101 -0001-190-000-100-012-51000 -"/>
    <s v="REGULAR WAGES"/>
    <n v="2025"/>
    <n v="2"/>
    <n v="170"/>
    <x v="67"/>
    <d v="2024-10-09T00:00:00"/>
    <s v="GNI"/>
    <s v="1"/>
    <s v="CIT 32"/>
    <s v=""/>
    <s v=""/>
    <s v=""/>
    <s v="CITY 32-1"/>
    <n v="222.39"/>
    <s v="Y"/>
    <n v="0"/>
    <s v=""/>
    <s v=""/>
    <s v="N"/>
    <s v=""/>
    <s v="Aug 2024 08092024-08042024"/>
  </r>
  <r>
    <x v="14"/>
    <x v="2"/>
    <s v=""/>
    <s v="101 -0001-190-000-100-013-51000 -"/>
    <s v="REGULAR WAGES"/>
    <n v="2025"/>
    <n v="2"/>
    <n v="170"/>
    <x v="67"/>
    <d v="2024-10-09T00:00:00"/>
    <s v="GNI"/>
    <s v="1"/>
    <s v="CIT 32"/>
    <s v=""/>
    <s v=""/>
    <s v=""/>
    <s v="CITY 32-1"/>
    <n v="82.64"/>
    <s v="Y"/>
    <n v="0"/>
    <s v=""/>
    <s v=""/>
    <s v="N"/>
    <s v=""/>
    <s v="Aug 2024 08092024-08042024"/>
  </r>
  <r>
    <x v="14"/>
    <x v="2"/>
    <s v=""/>
    <s v="101 -0001-190-000-100-013-51000 -"/>
    <s v="REGULAR WAGES"/>
    <n v="2025"/>
    <n v="2"/>
    <n v="170"/>
    <x v="67"/>
    <d v="2024-10-09T00:00:00"/>
    <s v="GNI"/>
    <s v="1"/>
    <s v="CIT 32"/>
    <s v=""/>
    <s v=""/>
    <s v=""/>
    <s v="CITY 32-1"/>
    <n v="316.86"/>
    <s v="Y"/>
    <n v="0"/>
    <s v=""/>
    <s v=""/>
    <s v="N"/>
    <s v=""/>
    <s v="Aug 2024 08092024-08042024"/>
  </r>
  <r>
    <x v="14"/>
    <x v="2"/>
    <s v=""/>
    <s v="101 -0001-190-000-100-013-51000 -"/>
    <s v="REGULAR WAGES"/>
    <n v="2025"/>
    <n v="2"/>
    <n v="170"/>
    <x v="67"/>
    <d v="2024-10-09T00:00:00"/>
    <s v="GNI"/>
    <s v="1"/>
    <s v="CIT 32"/>
    <s v=""/>
    <s v=""/>
    <s v=""/>
    <s v="CITY 32-1"/>
    <n v="943.42"/>
    <s v="Y"/>
    <n v="0"/>
    <s v=""/>
    <s v=""/>
    <s v="N"/>
    <s v=""/>
    <s v="Aug 2024 08092024-08042024"/>
  </r>
  <r>
    <x v="14"/>
    <x v="2"/>
    <s v=""/>
    <s v="101 -0001-190-000-100-013-51000 -"/>
    <s v="REGULAR WAGES"/>
    <n v="2025"/>
    <n v="2"/>
    <n v="170"/>
    <x v="67"/>
    <d v="2024-10-09T00:00:00"/>
    <s v="GNI"/>
    <s v="1"/>
    <s v="CIT 32"/>
    <s v=""/>
    <s v=""/>
    <s v=""/>
    <s v="CITY 32-1"/>
    <n v="4282.09"/>
    <s v="Y"/>
    <n v="0"/>
    <s v=""/>
    <s v=""/>
    <s v="N"/>
    <s v=""/>
    <s v="Aug 2024 08092024-08042024"/>
  </r>
  <r>
    <x v="14"/>
    <x v="2"/>
    <s v=""/>
    <s v="101 -0001-190-000-100-013-51000 -"/>
    <s v="REGULAR WAGES"/>
    <n v="2025"/>
    <n v="2"/>
    <n v="170"/>
    <x v="67"/>
    <d v="2024-10-09T00:00:00"/>
    <s v="GNI"/>
    <s v="1"/>
    <s v="CIT 32"/>
    <s v=""/>
    <s v=""/>
    <s v=""/>
    <s v="CITY 32-1"/>
    <n v="211.24"/>
    <s v="Y"/>
    <n v="0"/>
    <s v=""/>
    <s v=""/>
    <s v="N"/>
    <s v=""/>
    <s v="Aug 2024 08092024-08042024"/>
  </r>
  <r>
    <x v="14"/>
    <x v="4"/>
    <s v=""/>
    <s v="101 -0001-190-000-100-013-51300 -"/>
    <s v="PART TIME WAGES"/>
    <n v="2025"/>
    <n v="2"/>
    <n v="170"/>
    <x v="67"/>
    <d v="2024-10-09T00:00:00"/>
    <s v="GNI"/>
    <s v="1"/>
    <s v="CIT 32"/>
    <s v=""/>
    <s v=""/>
    <s v=""/>
    <s v="CITY 32-1"/>
    <n v="1045"/>
    <s v="Y"/>
    <n v="0"/>
    <s v=""/>
    <s v=""/>
    <s v="N"/>
    <s v=""/>
    <s v="Aug 2024 08092024-08042024"/>
  </r>
  <r>
    <x v="14"/>
    <x v="3"/>
    <s v=""/>
    <s v="101 -0001-190-000-100-013-51500 -"/>
    <s v="OVERTIME"/>
    <n v="2025"/>
    <n v="2"/>
    <n v="170"/>
    <x v="67"/>
    <d v="2024-10-09T00:00:00"/>
    <s v="GNI"/>
    <s v="1"/>
    <s v="CIT 32"/>
    <s v=""/>
    <s v=""/>
    <s v=""/>
    <s v="CITY 32-1"/>
    <n v="158.43"/>
    <s v="Y"/>
    <n v="0"/>
    <s v=""/>
    <s v=""/>
    <s v="N"/>
    <s v=""/>
    <s v="Aug 2024 08092024-08042024"/>
  </r>
  <r>
    <x v="16"/>
    <x v="2"/>
    <s v=""/>
    <s v="101 -0002-210-000-100-010-51000 -"/>
    <s v="REGULAR WAGES"/>
    <n v="2025"/>
    <n v="2"/>
    <n v="170"/>
    <x v="67"/>
    <d v="2024-10-09T00:00:00"/>
    <s v="GNI"/>
    <s v="1"/>
    <s v="CIT 32"/>
    <s v=""/>
    <s v=""/>
    <s v=""/>
    <s v="CITY 32-1"/>
    <n v="2762.1"/>
    <s v="Y"/>
    <n v="0"/>
    <s v=""/>
    <s v=""/>
    <s v="N"/>
    <s v=""/>
    <s v="Aug 2024 08092024-08042024"/>
  </r>
  <r>
    <x v="16"/>
    <x v="2"/>
    <s v=""/>
    <s v="101 -0002-210-000-100-010-51000 -"/>
    <s v="REGULAR WAGES"/>
    <n v="2025"/>
    <n v="2"/>
    <n v="170"/>
    <x v="67"/>
    <d v="2024-10-09T00:00:00"/>
    <s v="GNI"/>
    <s v="1"/>
    <s v="CIT 32"/>
    <s v=""/>
    <s v=""/>
    <s v=""/>
    <s v="CITY 32-1"/>
    <n v="13131.87"/>
    <s v="Y"/>
    <n v="0"/>
    <s v=""/>
    <s v=""/>
    <s v="N"/>
    <s v=""/>
    <s v="Aug 2024 08092024-08042024"/>
  </r>
  <r>
    <x v="16"/>
    <x v="2"/>
    <s v=""/>
    <s v="101 -0002-210-000-100-010-51000 -"/>
    <s v="REGULAR WAGES"/>
    <n v="2025"/>
    <n v="2"/>
    <n v="170"/>
    <x v="67"/>
    <d v="2024-10-09T00:00:00"/>
    <s v="GNI"/>
    <s v="1"/>
    <s v="CIT 32"/>
    <s v=""/>
    <s v=""/>
    <s v=""/>
    <s v="CITY 32-1"/>
    <n v="1098.3"/>
    <s v="Y"/>
    <n v="0"/>
    <s v=""/>
    <s v=""/>
    <s v="N"/>
    <s v=""/>
    <s v="Aug 2024 08092024-08042024"/>
  </r>
  <r>
    <x v="16"/>
    <x v="2"/>
    <s v=""/>
    <s v="101 -0002-210-000-100-010-51000 -"/>
    <s v="REGULAR WAGES"/>
    <n v="2025"/>
    <n v="2"/>
    <n v="170"/>
    <x v="67"/>
    <d v="2024-10-09T00:00:00"/>
    <s v="GNI"/>
    <s v="1"/>
    <s v="CIT 32"/>
    <s v=""/>
    <s v=""/>
    <s v=""/>
    <s v="CITY 32-1"/>
    <n v="353.03"/>
    <s v="Y"/>
    <n v="0"/>
    <s v=""/>
    <s v=""/>
    <s v="N"/>
    <s v=""/>
    <s v="Aug 2024 08092024-08042024"/>
  </r>
  <r>
    <x v="16"/>
    <x v="3"/>
    <s v=""/>
    <s v="101 -0002-210-000-100-010-51500 -"/>
    <s v="OVERTIME"/>
    <n v="2025"/>
    <n v="2"/>
    <n v="170"/>
    <x v="67"/>
    <d v="2024-10-09T00:00:00"/>
    <s v="GNI"/>
    <s v="1"/>
    <s v="CIT 32"/>
    <s v=""/>
    <s v=""/>
    <s v=""/>
    <s v="CITY 32-1"/>
    <n v="291.22000000000003"/>
    <s v="Y"/>
    <n v="0"/>
    <s v=""/>
    <s v=""/>
    <s v="N"/>
    <s v=""/>
    <s v="Aug 2024 08092024-08042024"/>
  </r>
  <r>
    <x v="16"/>
    <x v="3"/>
    <s v=""/>
    <s v="101 -0002-210-000-100-010-51500 -"/>
    <s v="OVERTIME"/>
    <n v="2025"/>
    <n v="2"/>
    <n v="170"/>
    <x v="67"/>
    <d v="2024-10-09T00:00:00"/>
    <s v="GNI"/>
    <s v="1"/>
    <s v="CIT 32"/>
    <s v=""/>
    <s v=""/>
    <s v=""/>
    <s v="CITY 32-1"/>
    <n v="86.54"/>
    <s v="Y"/>
    <n v="0"/>
    <s v=""/>
    <s v=""/>
    <s v="N"/>
    <s v=""/>
    <s v="Aug 2024 08092024-08042024"/>
  </r>
  <r>
    <x v="17"/>
    <x v="2"/>
    <s v=""/>
    <s v="101 -0002-210-000-100-020-51000 -"/>
    <s v="REGULAR WAGES"/>
    <n v="2025"/>
    <n v="2"/>
    <n v="170"/>
    <x v="67"/>
    <d v="2024-10-09T00:00:00"/>
    <s v="GNI"/>
    <s v="1"/>
    <s v="CIT 32"/>
    <s v=""/>
    <s v=""/>
    <s v=""/>
    <s v="CITY 32-1"/>
    <n v="326.89999999999998"/>
    <s v="Y"/>
    <n v="0"/>
    <s v=""/>
    <s v=""/>
    <s v="N"/>
    <s v=""/>
    <s v="Aug 2024 08092024-08042024"/>
  </r>
  <r>
    <x v="17"/>
    <x v="2"/>
    <s v=""/>
    <s v="101 -0002-210-000-100-020-51000 -"/>
    <s v="REGULAR WAGES"/>
    <n v="2025"/>
    <n v="2"/>
    <n v="170"/>
    <x v="67"/>
    <d v="2024-10-09T00:00:00"/>
    <s v="GNI"/>
    <s v="1"/>
    <s v="CIT 32"/>
    <s v=""/>
    <s v=""/>
    <s v=""/>
    <s v="CITY 32-1"/>
    <n v="3478.3"/>
    <s v="Y"/>
    <n v="0"/>
    <s v=""/>
    <s v=""/>
    <s v="N"/>
    <s v=""/>
    <s v="Aug 2024 08092024-08042024"/>
  </r>
  <r>
    <x v="17"/>
    <x v="2"/>
    <s v=""/>
    <s v="101 -0002-210-000-100-020-51000 -"/>
    <s v="REGULAR WAGES"/>
    <n v="2025"/>
    <n v="2"/>
    <n v="170"/>
    <x v="67"/>
    <d v="2024-10-09T00:00:00"/>
    <s v="GNI"/>
    <s v="1"/>
    <s v="CIT 32"/>
    <s v=""/>
    <s v=""/>
    <s v=""/>
    <s v="CITY 32-1"/>
    <n v="268.10000000000002"/>
    <s v="Y"/>
    <n v="0"/>
    <s v=""/>
    <s v=""/>
    <s v="N"/>
    <s v=""/>
    <s v="Aug 2024 08092024-08042024"/>
  </r>
  <r>
    <x v="17"/>
    <x v="3"/>
    <s v=""/>
    <s v="101 -0002-210-000-100-020-51500 -"/>
    <s v="OVERTIME"/>
    <n v="2025"/>
    <n v="2"/>
    <n v="170"/>
    <x v="67"/>
    <d v="2024-10-09T00:00:00"/>
    <s v="GNI"/>
    <s v="1"/>
    <s v="CIT 32"/>
    <s v=""/>
    <s v=""/>
    <s v=""/>
    <s v="CITY 32-1"/>
    <n v="23.54"/>
    <s v="Y"/>
    <n v="0"/>
    <s v=""/>
    <s v=""/>
    <s v="N"/>
    <s v=""/>
    <s v="Aug 2024 08092024-08042024"/>
  </r>
  <r>
    <x v="17"/>
    <x v="3"/>
    <s v=""/>
    <s v="101 -0002-210-000-100-020-51500 -"/>
    <s v="OVERTIME"/>
    <n v="2025"/>
    <n v="2"/>
    <n v="170"/>
    <x v="67"/>
    <d v="2024-10-09T00:00:00"/>
    <s v="GNI"/>
    <s v="1"/>
    <s v="CIT 32"/>
    <s v=""/>
    <s v=""/>
    <s v=""/>
    <s v="CITY 32-1"/>
    <n v="52.54"/>
    <s v="Y"/>
    <n v="0"/>
    <s v=""/>
    <s v=""/>
    <s v="N"/>
    <s v=""/>
    <s v="Aug 2024 08092024-08042024"/>
  </r>
  <r>
    <x v="18"/>
    <x v="2"/>
    <s v=""/>
    <s v="101 -0002-220-000-100-022-51000 -"/>
    <s v="REGULAR WAGES"/>
    <n v="2025"/>
    <n v="2"/>
    <n v="170"/>
    <x v="67"/>
    <d v="2024-10-09T00:00:00"/>
    <s v="GNI"/>
    <s v="1"/>
    <s v="CIT 32"/>
    <s v=""/>
    <s v=""/>
    <s v=""/>
    <s v="CITY 32-1"/>
    <n v="3067.05"/>
    <s v="Y"/>
    <n v="0"/>
    <s v=""/>
    <s v=""/>
    <s v="N"/>
    <s v=""/>
    <s v="Aug 2024 08092024-08042024"/>
  </r>
  <r>
    <x v="18"/>
    <x v="2"/>
    <s v=""/>
    <s v="101 -0002-220-000-100-022-51000 -"/>
    <s v="REGULAR WAGES"/>
    <n v="2025"/>
    <n v="2"/>
    <n v="170"/>
    <x v="67"/>
    <d v="2024-10-09T00:00:00"/>
    <s v="GNI"/>
    <s v="1"/>
    <s v="CIT 32"/>
    <s v=""/>
    <s v=""/>
    <s v=""/>
    <s v="CITY 32-1"/>
    <n v="2047.5"/>
    <s v="Y"/>
    <n v="0"/>
    <s v=""/>
    <s v=""/>
    <s v="N"/>
    <s v=""/>
    <s v="Aug 2024 08092024-08042024"/>
  </r>
  <r>
    <x v="18"/>
    <x v="3"/>
    <s v=""/>
    <s v="101 -0002-220-000-100-022-51500 -"/>
    <s v="OVERTIME"/>
    <n v="2025"/>
    <n v="2"/>
    <n v="170"/>
    <x v="67"/>
    <d v="2024-10-09T00:00:00"/>
    <s v="GNI"/>
    <s v="1"/>
    <s v="CIT 32"/>
    <s v=""/>
    <s v=""/>
    <s v=""/>
    <s v="CITY 32-1"/>
    <n v="26.28"/>
    <s v="Y"/>
    <n v="0"/>
    <s v=""/>
    <s v=""/>
    <s v="N"/>
    <s v=""/>
    <s v="Aug 2024 08092024-08042024"/>
  </r>
  <r>
    <x v="19"/>
    <x v="2"/>
    <s v=""/>
    <s v="101 -0002-230-000-100-010-51000 -"/>
    <s v="REGULAR WAGES"/>
    <n v="2025"/>
    <n v="2"/>
    <n v="170"/>
    <x v="67"/>
    <d v="2024-10-09T00:00:00"/>
    <s v="GNI"/>
    <s v="1"/>
    <s v="CIT 32"/>
    <s v=""/>
    <s v=""/>
    <s v=""/>
    <s v="CITY 32-1"/>
    <n v="505.82"/>
    <s v="Y"/>
    <n v="0"/>
    <s v=""/>
    <s v=""/>
    <s v="N"/>
    <s v=""/>
    <s v="Aug 2024 08092024-08042024"/>
  </r>
  <r>
    <x v="19"/>
    <x v="2"/>
    <s v=""/>
    <s v="101 -0002-230-000-100-010-51000 -"/>
    <s v="REGULAR WAGES"/>
    <n v="2025"/>
    <n v="2"/>
    <n v="170"/>
    <x v="67"/>
    <d v="2024-10-09T00:00:00"/>
    <s v="GNI"/>
    <s v="1"/>
    <s v="CIT 32"/>
    <s v=""/>
    <s v=""/>
    <s v=""/>
    <s v="CITY 32-1"/>
    <n v="63.7"/>
    <s v="Y"/>
    <n v="0"/>
    <s v=""/>
    <s v=""/>
    <s v="N"/>
    <s v=""/>
    <s v="Aug 2024 08092024-08042024"/>
  </r>
  <r>
    <x v="19"/>
    <x v="2"/>
    <s v=""/>
    <s v="101 -0002-230-000-100-010-51000 -"/>
    <s v="REGULAR WAGES"/>
    <n v="2025"/>
    <n v="2"/>
    <n v="170"/>
    <x v="67"/>
    <d v="2024-10-09T00:00:00"/>
    <s v="GNI"/>
    <s v="1"/>
    <s v="CIT 32"/>
    <s v=""/>
    <s v=""/>
    <s v=""/>
    <s v="CITY 32-1"/>
    <n v="7172.13"/>
    <s v="Y"/>
    <n v="0"/>
    <s v=""/>
    <s v=""/>
    <s v="N"/>
    <s v=""/>
    <s v="Aug 2024 08092024-08042024"/>
  </r>
  <r>
    <x v="19"/>
    <x v="2"/>
    <s v=""/>
    <s v="101 -0002-230-000-100-010-51000 -"/>
    <s v="REGULAR WAGES"/>
    <n v="2025"/>
    <n v="2"/>
    <n v="170"/>
    <x v="67"/>
    <d v="2024-10-09T00:00:00"/>
    <s v="GNI"/>
    <s v="1"/>
    <s v="CIT 32"/>
    <s v=""/>
    <s v=""/>
    <s v=""/>
    <s v="CITY 32-1"/>
    <n v="1435.07"/>
    <s v="Y"/>
    <n v="0"/>
    <s v=""/>
    <s v=""/>
    <s v="N"/>
    <s v=""/>
    <s v="Aug 2024 08092024-08042024"/>
  </r>
  <r>
    <x v="19"/>
    <x v="3"/>
    <s v=""/>
    <s v="101 -0002-230-000-100-010-51500 -"/>
    <s v="OVERTIME"/>
    <n v="2025"/>
    <n v="2"/>
    <n v="170"/>
    <x v="67"/>
    <d v="2024-10-09T00:00:00"/>
    <s v="GNI"/>
    <s v="1"/>
    <s v="CIT 32"/>
    <s v=""/>
    <s v=""/>
    <s v=""/>
    <s v="CITY 32-1"/>
    <n v="442.31"/>
    <s v="Y"/>
    <n v="0"/>
    <s v=""/>
    <s v=""/>
    <s v="N"/>
    <s v=""/>
    <s v="Aug 2024 08092024-08042024"/>
  </r>
  <r>
    <x v="19"/>
    <x v="3"/>
    <s v=""/>
    <s v="101 -0002-230-000-100-010-51500 -"/>
    <s v="OVERTIME"/>
    <n v="2025"/>
    <n v="2"/>
    <n v="170"/>
    <x v="67"/>
    <d v="2024-10-09T00:00:00"/>
    <s v="GNI"/>
    <s v="1"/>
    <s v="CIT 32"/>
    <s v=""/>
    <s v=""/>
    <s v=""/>
    <s v="CITY 32-1"/>
    <n v="153.80000000000001"/>
    <s v="Y"/>
    <n v="0"/>
    <s v=""/>
    <s v=""/>
    <s v="N"/>
    <s v=""/>
    <s v="Aug 2024 08092024-08042024"/>
  </r>
  <r>
    <x v="21"/>
    <x v="2"/>
    <s v=""/>
    <s v="101 -0002-240-000-100-010-51000 -"/>
    <s v="REGULAR WAGES"/>
    <n v="2025"/>
    <n v="2"/>
    <n v="170"/>
    <x v="67"/>
    <d v="2024-10-09T00:00:00"/>
    <s v="GNI"/>
    <s v="1"/>
    <s v="CIT 32"/>
    <s v=""/>
    <s v=""/>
    <s v=""/>
    <s v="CITY 32-1"/>
    <n v="8008.68"/>
    <s v="Y"/>
    <n v="0"/>
    <s v=""/>
    <s v=""/>
    <s v="N"/>
    <s v=""/>
    <s v="Aug 2024 08092024-08042024"/>
  </r>
  <r>
    <x v="21"/>
    <x v="2"/>
    <s v=""/>
    <s v="101 -0002-240-000-100-010-51000 -"/>
    <s v="REGULAR WAGES"/>
    <n v="2025"/>
    <n v="2"/>
    <n v="170"/>
    <x v="67"/>
    <d v="2024-10-09T00:00:00"/>
    <s v="GNI"/>
    <s v="1"/>
    <s v="CIT 32"/>
    <s v=""/>
    <s v=""/>
    <s v=""/>
    <s v="CITY 32-1"/>
    <n v="7.57"/>
    <s v="Y"/>
    <n v="0"/>
    <s v=""/>
    <s v=""/>
    <s v="N"/>
    <s v=""/>
    <s v="Aug 2024 08092024-08042024"/>
  </r>
  <r>
    <x v="21"/>
    <x v="3"/>
    <s v=""/>
    <s v="101 -0002-240-000-100-010-51500 -"/>
    <s v="OVERTIME"/>
    <n v="2025"/>
    <n v="2"/>
    <n v="170"/>
    <x v="67"/>
    <d v="2024-10-09T00:00:00"/>
    <s v="GNI"/>
    <s v="1"/>
    <s v="CIT 32"/>
    <s v=""/>
    <s v=""/>
    <s v=""/>
    <s v="CITY 32-1"/>
    <n v="185.52"/>
    <s v="Y"/>
    <n v="0"/>
    <s v=""/>
    <s v=""/>
    <s v="N"/>
    <s v=""/>
    <s v="Aug 2024 08092024-08042024"/>
  </r>
  <r>
    <x v="22"/>
    <x v="2"/>
    <s v=""/>
    <s v="101 -0003-300-000-100-010-51000 -"/>
    <s v="REGULAR WAGES"/>
    <n v="2025"/>
    <n v="2"/>
    <n v="170"/>
    <x v="67"/>
    <d v="2024-10-09T00:00:00"/>
    <s v="GNI"/>
    <s v="1"/>
    <s v="CIT 32"/>
    <s v=""/>
    <s v=""/>
    <s v=""/>
    <s v="CITY 32-1"/>
    <n v="244.24"/>
    <s v="Y"/>
    <n v="0"/>
    <s v=""/>
    <s v=""/>
    <s v="N"/>
    <s v=""/>
    <s v="Aug 2024 08092024-08042024"/>
  </r>
  <r>
    <x v="22"/>
    <x v="2"/>
    <s v=""/>
    <s v="101 -0003-300-000-100-010-51000 -"/>
    <s v="REGULAR WAGES"/>
    <n v="2025"/>
    <n v="2"/>
    <n v="170"/>
    <x v="67"/>
    <d v="2024-10-09T00:00:00"/>
    <s v="GNI"/>
    <s v="1"/>
    <s v="CIT 32"/>
    <s v=""/>
    <s v=""/>
    <s v=""/>
    <s v="CITY 32-1"/>
    <n v="315.83999999999997"/>
    <s v="Y"/>
    <n v="0"/>
    <s v=""/>
    <s v=""/>
    <s v="N"/>
    <s v=""/>
    <s v="Aug 2024 08092024-08042024"/>
  </r>
  <r>
    <x v="22"/>
    <x v="2"/>
    <s v=""/>
    <s v="101 -0003-300-000-100-010-51000 -"/>
    <s v="REGULAR WAGES"/>
    <n v="2025"/>
    <n v="2"/>
    <n v="170"/>
    <x v="67"/>
    <d v="2024-10-09T00:00:00"/>
    <s v="GNI"/>
    <s v="1"/>
    <s v="CIT 32"/>
    <s v=""/>
    <s v=""/>
    <s v=""/>
    <s v="CITY 32-1"/>
    <n v="280"/>
    <s v="Y"/>
    <n v="0"/>
    <s v=""/>
    <s v=""/>
    <s v="N"/>
    <s v=""/>
    <s v="Aug 2024 08092024-08042024"/>
  </r>
  <r>
    <x v="22"/>
    <x v="2"/>
    <s v=""/>
    <s v="101 -0003-300-000-100-010-51000 -"/>
    <s v="REGULAR WAGES"/>
    <n v="2025"/>
    <n v="2"/>
    <n v="170"/>
    <x v="67"/>
    <d v="2024-10-09T00:00:00"/>
    <s v="GNI"/>
    <s v="1"/>
    <s v="CIT 32"/>
    <s v=""/>
    <s v=""/>
    <s v=""/>
    <s v="CITY 32-1"/>
    <n v="176.4"/>
    <s v="Y"/>
    <n v="0"/>
    <s v=""/>
    <s v=""/>
    <s v="N"/>
    <s v=""/>
    <s v="Aug 2024 08092024-08042024"/>
  </r>
  <r>
    <x v="22"/>
    <x v="2"/>
    <s v=""/>
    <s v="101 -0003-300-000-100-010-51000 -"/>
    <s v="REGULAR WAGES"/>
    <n v="2025"/>
    <n v="2"/>
    <n v="170"/>
    <x v="67"/>
    <d v="2024-10-09T00:00:00"/>
    <s v="GNI"/>
    <s v="1"/>
    <s v="CIT 32"/>
    <s v=""/>
    <s v=""/>
    <s v=""/>
    <s v="CITY 32-1"/>
    <n v="80"/>
    <s v="Y"/>
    <n v="0"/>
    <s v=""/>
    <s v=""/>
    <s v="N"/>
    <s v=""/>
    <s v="Aug 2024 08092024-08042024"/>
  </r>
  <r>
    <x v="22"/>
    <x v="2"/>
    <s v=""/>
    <s v="101 -0003-300-000-100-010-51000 -"/>
    <s v="REGULAR WAGES"/>
    <n v="2025"/>
    <n v="2"/>
    <n v="170"/>
    <x v="67"/>
    <d v="2024-10-09T00:00:00"/>
    <s v="GNI"/>
    <s v="1"/>
    <s v="CIT 32"/>
    <s v=""/>
    <s v=""/>
    <s v=""/>
    <s v="CITY 32-1"/>
    <n v="885.16"/>
    <s v="Y"/>
    <n v="0"/>
    <s v=""/>
    <s v=""/>
    <s v="N"/>
    <s v=""/>
    <s v="Aug 2024 08092024-08042024"/>
  </r>
  <r>
    <x v="22"/>
    <x v="2"/>
    <s v=""/>
    <s v="101 -0003-300-000-100-010-51000 -"/>
    <s v="REGULAR WAGES"/>
    <n v="2025"/>
    <n v="2"/>
    <n v="170"/>
    <x v="67"/>
    <d v="2024-10-09T00:00:00"/>
    <s v="GNI"/>
    <s v="1"/>
    <s v="CIT 32"/>
    <s v=""/>
    <s v=""/>
    <s v=""/>
    <s v="CITY 32-1"/>
    <n v="13444.31"/>
    <s v="Y"/>
    <n v="0"/>
    <s v=""/>
    <s v=""/>
    <s v="N"/>
    <s v=""/>
    <s v="Aug 2024 08092024-08042024"/>
  </r>
  <r>
    <x v="22"/>
    <x v="2"/>
    <s v=""/>
    <s v="101 -0003-300-000-100-010-51000 -"/>
    <s v="REGULAR WAGES"/>
    <n v="2025"/>
    <n v="2"/>
    <n v="170"/>
    <x v="67"/>
    <d v="2024-10-09T00:00:00"/>
    <s v="GNI"/>
    <s v="1"/>
    <s v="CIT 32"/>
    <s v=""/>
    <s v=""/>
    <s v=""/>
    <s v="CITY 32-1"/>
    <n v="212.8"/>
    <s v="Y"/>
    <n v="0"/>
    <s v=""/>
    <s v=""/>
    <s v="N"/>
    <s v=""/>
    <s v="Aug 2024 08092024-08042024"/>
  </r>
  <r>
    <x v="22"/>
    <x v="2"/>
    <s v=""/>
    <s v="101 -0003-300-000-100-010-51000 -"/>
    <s v="REGULAR WAGES"/>
    <n v="2025"/>
    <n v="2"/>
    <n v="170"/>
    <x v="67"/>
    <d v="2024-10-09T00:00:00"/>
    <s v="GNI"/>
    <s v="1"/>
    <s v="CIT 32"/>
    <s v=""/>
    <s v=""/>
    <s v=""/>
    <s v="CITY 32-1"/>
    <n v="488.48"/>
    <s v="Y"/>
    <n v="0"/>
    <s v=""/>
    <s v=""/>
    <s v="N"/>
    <s v=""/>
    <s v="Aug 2024 08092024-08042024"/>
  </r>
  <r>
    <x v="22"/>
    <x v="2"/>
    <s v=""/>
    <s v="101 -0003-300-000-100-010-51000 -"/>
    <s v="REGULAR WAGES"/>
    <n v="2025"/>
    <n v="2"/>
    <n v="170"/>
    <x v="67"/>
    <d v="2024-10-09T00:00:00"/>
    <s v="GNI"/>
    <s v="1"/>
    <s v="CIT 32"/>
    <s v=""/>
    <s v=""/>
    <s v=""/>
    <s v="CITY 32-1"/>
    <n v="763.16"/>
    <s v="Y"/>
    <n v="0"/>
    <s v=""/>
    <s v=""/>
    <s v="N"/>
    <s v=""/>
    <s v="Aug 2024 08092024-08042024"/>
  </r>
  <r>
    <x v="22"/>
    <x v="3"/>
    <s v=""/>
    <s v="101 -0003-300-000-100-010-51500 -"/>
    <s v="OVERTIME"/>
    <n v="2025"/>
    <n v="2"/>
    <n v="170"/>
    <x v="67"/>
    <d v="2024-10-09T00:00:00"/>
    <s v="GNI"/>
    <s v="1"/>
    <s v="CIT 32"/>
    <s v=""/>
    <s v=""/>
    <s v=""/>
    <s v="CITY 32-1"/>
    <n v="10363.1"/>
    <s v="Y"/>
    <n v="0"/>
    <s v=""/>
    <s v=""/>
    <s v="N"/>
    <s v=""/>
    <s v="Aug 2024 08092024-08042024"/>
  </r>
  <r>
    <x v="5"/>
    <x v="2"/>
    <s v=""/>
    <s v="101 -0003-310-000-100-010-51000 -"/>
    <s v="REGULAR WAGES"/>
    <n v="2025"/>
    <n v="2"/>
    <n v="170"/>
    <x v="67"/>
    <d v="2024-10-09T00:00:00"/>
    <s v="GNI"/>
    <s v="1"/>
    <s v="CIT 32"/>
    <s v=""/>
    <s v=""/>
    <s v=""/>
    <s v="CITY 32-1"/>
    <n v="5696.17"/>
    <s v="Y"/>
    <n v="0"/>
    <s v=""/>
    <s v=""/>
    <s v="N"/>
    <s v=""/>
    <s v="Aug 2024 08092024-08042024"/>
  </r>
  <r>
    <x v="5"/>
    <x v="10"/>
    <s v=""/>
    <s v="101 -0003-310-000-100-010-51530 -"/>
    <s v="VACATION BUY BACK"/>
    <n v="2025"/>
    <n v="2"/>
    <n v="170"/>
    <x v="67"/>
    <d v="2024-10-09T00:00:00"/>
    <s v="GNI"/>
    <s v="1"/>
    <s v="CIT 32"/>
    <s v=""/>
    <s v=""/>
    <s v=""/>
    <s v="CITY 32-1"/>
    <n v="1634.22"/>
    <s v="Y"/>
    <n v="0"/>
    <s v=""/>
    <s v=""/>
    <s v="N"/>
    <s v=""/>
    <s v="Aug 2024 08092024-08042024"/>
  </r>
  <r>
    <x v="5"/>
    <x v="5"/>
    <s v=""/>
    <s v="101 -0003-310-000-100-010-51700 -"/>
    <s v="LONGEVITY PAY"/>
    <n v="2025"/>
    <n v="2"/>
    <n v="170"/>
    <x v="67"/>
    <d v="2024-10-09T00:00:00"/>
    <s v="GNI"/>
    <s v="1"/>
    <s v="CIT 32"/>
    <s v=""/>
    <s v=""/>
    <s v=""/>
    <s v="CITY 32-1"/>
    <n v="1188.99"/>
    <s v="Y"/>
    <n v="0"/>
    <s v=""/>
    <s v=""/>
    <s v="N"/>
    <s v=""/>
    <s v="Aug 2024 08092024-08042024"/>
  </r>
  <r>
    <x v="1"/>
    <x v="2"/>
    <s v=""/>
    <s v="101 -0003-310-000-100-030-51000 -"/>
    <s v="REGULAR WAGES"/>
    <n v="2025"/>
    <n v="2"/>
    <n v="170"/>
    <x v="67"/>
    <d v="2024-10-09T00:00:00"/>
    <s v="GNI"/>
    <s v="1"/>
    <s v="CIT 32"/>
    <s v=""/>
    <s v=""/>
    <s v=""/>
    <s v="CITY 32-1"/>
    <n v="4147.37"/>
    <s v="Y"/>
    <n v="0"/>
    <s v=""/>
    <s v=""/>
    <s v="N"/>
    <s v=""/>
    <s v="Aug 2024 08092024-08042024"/>
  </r>
  <r>
    <x v="1"/>
    <x v="2"/>
    <s v=""/>
    <s v="101 -0003-310-000-100-030-51000 -"/>
    <s v="REGULAR WAGES"/>
    <n v="2025"/>
    <n v="2"/>
    <n v="170"/>
    <x v="67"/>
    <d v="2024-10-09T00:00:00"/>
    <s v="GNI"/>
    <s v="1"/>
    <s v="CIT 32"/>
    <s v=""/>
    <s v=""/>
    <s v=""/>
    <s v="CITY 32-1"/>
    <n v="949.45"/>
    <s v="Y"/>
    <n v="0"/>
    <s v=""/>
    <s v=""/>
    <s v="N"/>
    <s v=""/>
    <s v="Aug 2024 08092024-08042024"/>
  </r>
  <r>
    <x v="1"/>
    <x v="2"/>
    <s v=""/>
    <s v="101 -0003-310-000-100-030-51000 -"/>
    <s v="REGULAR WAGES"/>
    <n v="2025"/>
    <n v="2"/>
    <n v="170"/>
    <x v="67"/>
    <d v="2024-10-09T00:00:00"/>
    <s v="GNI"/>
    <s v="1"/>
    <s v="CIT 32"/>
    <s v=""/>
    <s v=""/>
    <s v=""/>
    <s v="CITY 32-1"/>
    <n v="6216.24"/>
    <s v="Y"/>
    <n v="0"/>
    <s v=""/>
    <s v=""/>
    <s v="N"/>
    <s v=""/>
    <s v="Aug 2024 08092024-08042024"/>
  </r>
  <r>
    <x v="1"/>
    <x v="1"/>
    <s v=""/>
    <s v="101 -0003-310-000-100-030-51540 -"/>
    <s v="INTERCITY POLICE EXTRA DUTY"/>
    <n v="2025"/>
    <n v="2"/>
    <n v="170"/>
    <x v="67"/>
    <d v="2024-10-09T00:00:00"/>
    <s v="GNI"/>
    <s v="1"/>
    <s v="CIT 32"/>
    <s v=""/>
    <s v=""/>
    <s v=""/>
    <s v="CITY 32-1"/>
    <n v="7193.28"/>
    <s v="Y"/>
    <n v="0"/>
    <s v=""/>
    <s v=""/>
    <s v="N"/>
    <s v=""/>
    <s v="Aug 2024 08092024-08042024"/>
  </r>
  <r>
    <x v="1"/>
    <x v="11"/>
    <s v=""/>
    <s v="101 -0003-310-000-100-030-51610 -"/>
    <s v="SHIFT DIFFERENTIAL - UNIFORM"/>
    <n v="2025"/>
    <n v="2"/>
    <n v="170"/>
    <x v="67"/>
    <d v="2024-10-09T00:00:00"/>
    <s v="GNI"/>
    <s v="1"/>
    <s v="CIT 32"/>
    <s v=""/>
    <s v=""/>
    <s v=""/>
    <s v="CITY 32-1"/>
    <n v="701.76"/>
    <s v="Y"/>
    <n v="0"/>
    <s v=""/>
    <s v=""/>
    <s v="N"/>
    <s v=""/>
    <s v="Aug 2024 08092024-08042024"/>
  </r>
  <r>
    <x v="1"/>
    <x v="11"/>
    <s v=""/>
    <s v="101 -0003-310-000-100-030-51610 -"/>
    <s v="SHIFT DIFFERENTIAL - UNIFORM"/>
    <n v="2025"/>
    <n v="2"/>
    <n v="170"/>
    <x v="67"/>
    <d v="2024-10-09T00:00:00"/>
    <s v="GNI"/>
    <s v="1"/>
    <s v="CIT 32"/>
    <s v=""/>
    <s v=""/>
    <s v=""/>
    <s v="CITY 32-1"/>
    <n v="859.16"/>
    <s v="Y"/>
    <n v="0"/>
    <s v=""/>
    <s v=""/>
    <s v="N"/>
    <s v=""/>
    <s v="Aug 2024 08092024-08042024"/>
  </r>
  <r>
    <x v="1"/>
    <x v="5"/>
    <s v=""/>
    <s v="101 -0003-310-000-100-030-51700 -"/>
    <s v="LONGEVITY PAY"/>
    <n v="2025"/>
    <n v="2"/>
    <n v="170"/>
    <x v="67"/>
    <d v="2024-10-09T00:00:00"/>
    <s v="GNI"/>
    <s v="1"/>
    <s v="CIT 32"/>
    <s v=""/>
    <s v=""/>
    <s v=""/>
    <s v="CITY 32-1"/>
    <n v="7600.64"/>
    <s v="Y"/>
    <n v="0"/>
    <s v=""/>
    <s v=""/>
    <s v="N"/>
    <s v=""/>
    <s v="Aug 2024 08092024-08042024"/>
  </r>
  <r>
    <x v="1"/>
    <x v="12"/>
    <s v=""/>
    <s v="101 -0003-310-000-100-030-51801 -"/>
    <s v="WORKERS' COMP. PAY"/>
    <n v="2025"/>
    <n v="2"/>
    <n v="170"/>
    <x v="67"/>
    <d v="2024-10-09T00:00:00"/>
    <s v="GNI"/>
    <s v="1"/>
    <s v="CIT 32"/>
    <s v=""/>
    <s v=""/>
    <s v=""/>
    <s v="CITY 32-1"/>
    <n v="1589.91"/>
    <s v="Y"/>
    <n v="0"/>
    <s v=""/>
    <s v=""/>
    <s v="N"/>
    <s v=""/>
    <s v="Aug 2024 08092024-08042024"/>
  </r>
  <r>
    <x v="23"/>
    <x v="2"/>
    <s v=""/>
    <s v="101 -0003-310-000-100-031-51000 -"/>
    <s v="REGULAR WAGES"/>
    <n v="2025"/>
    <n v="2"/>
    <n v="170"/>
    <x v="67"/>
    <d v="2024-10-09T00:00:00"/>
    <s v="GNI"/>
    <s v="1"/>
    <s v="CIT 32"/>
    <s v=""/>
    <s v=""/>
    <s v=""/>
    <s v="CITY 32-1"/>
    <n v="7867.64"/>
    <s v="Y"/>
    <n v="0"/>
    <s v=""/>
    <s v=""/>
    <s v="N"/>
    <s v=""/>
    <s v="Aug 2024 08092024-08042024"/>
  </r>
  <r>
    <x v="23"/>
    <x v="2"/>
    <s v=""/>
    <s v="101 -0003-310-000-100-031-51000 -"/>
    <s v="REGULAR WAGES"/>
    <n v="2025"/>
    <n v="2"/>
    <n v="170"/>
    <x v="67"/>
    <d v="2024-10-09T00:00:00"/>
    <s v="GNI"/>
    <s v="1"/>
    <s v="CIT 32"/>
    <s v=""/>
    <s v=""/>
    <s v=""/>
    <s v="CITY 32-1"/>
    <n v="584.46"/>
    <s v="Y"/>
    <n v="0"/>
    <s v=""/>
    <s v=""/>
    <s v="N"/>
    <s v=""/>
    <s v="Aug 2024 08092024-08042024"/>
  </r>
  <r>
    <x v="23"/>
    <x v="2"/>
    <s v=""/>
    <s v="101 -0003-310-000-100-031-51000 -"/>
    <s v="REGULAR WAGES"/>
    <n v="2025"/>
    <n v="2"/>
    <n v="170"/>
    <x v="67"/>
    <d v="2024-10-09T00:00:00"/>
    <s v="GNI"/>
    <s v="1"/>
    <s v="CIT 32"/>
    <s v=""/>
    <s v=""/>
    <s v=""/>
    <s v="CITY 32-1"/>
    <n v="1090.7"/>
    <s v="Y"/>
    <n v="0"/>
    <s v=""/>
    <s v=""/>
    <s v="N"/>
    <s v=""/>
    <s v="Aug 2024 08092024-08042024"/>
  </r>
  <r>
    <x v="23"/>
    <x v="4"/>
    <s v=""/>
    <s v="101 -0003-310-000-100-031-51300 -"/>
    <s v="PART TIME WAGES"/>
    <n v="2025"/>
    <n v="2"/>
    <n v="170"/>
    <x v="67"/>
    <d v="2024-10-09T00:00:00"/>
    <s v="GNI"/>
    <s v="1"/>
    <s v="CIT 32"/>
    <s v=""/>
    <s v=""/>
    <s v=""/>
    <s v="CITY 32-1"/>
    <n v="247.5"/>
    <s v="Y"/>
    <n v="0"/>
    <s v=""/>
    <s v=""/>
    <s v="N"/>
    <s v=""/>
    <s v="Aug 2024 08092024-08042024"/>
  </r>
  <r>
    <x v="23"/>
    <x v="13"/>
    <s v=""/>
    <s v="101 -0003-310-000-100-031-51510 -"/>
    <s v="POLICE TRAINING OVERTIME"/>
    <n v="2025"/>
    <n v="2"/>
    <n v="170"/>
    <x v="67"/>
    <d v="2024-10-09T00:00:00"/>
    <s v="GNI"/>
    <s v="1"/>
    <s v="CIT 32"/>
    <s v=""/>
    <s v=""/>
    <s v=""/>
    <s v="CITY 32-1"/>
    <n v="1266.3499999999999"/>
    <s v="Y"/>
    <n v="0"/>
    <s v=""/>
    <s v=""/>
    <s v="N"/>
    <s v=""/>
    <s v="Aug 2024 08092024-08042024"/>
  </r>
  <r>
    <x v="24"/>
    <x v="2"/>
    <s v=""/>
    <s v="101 -0003-320-000-320-010-51000 -"/>
    <s v="REGULAR WAGES"/>
    <n v="2025"/>
    <n v="2"/>
    <n v="170"/>
    <x v="67"/>
    <d v="2024-10-09T00:00:00"/>
    <s v="GNI"/>
    <s v="1"/>
    <s v="CIT 32"/>
    <s v=""/>
    <s v=""/>
    <s v=""/>
    <s v="CITY 32-1"/>
    <n v="5342.36"/>
    <s v="Y"/>
    <n v="0"/>
    <s v=""/>
    <s v=""/>
    <s v="N"/>
    <s v=""/>
    <s v="Aug 2024 08092024-08042024"/>
  </r>
  <r>
    <x v="24"/>
    <x v="3"/>
    <s v=""/>
    <s v="101 -0003-320-000-320-010-51500 -"/>
    <s v="OVERTIME"/>
    <n v="2025"/>
    <n v="2"/>
    <n v="170"/>
    <x v="67"/>
    <d v="2024-10-09T00:00:00"/>
    <s v="GNI"/>
    <s v="1"/>
    <s v="CIT 32"/>
    <s v=""/>
    <s v=""/>
    <s v=""/>
    <s v="CITY 32-1"/>
    <n v="518.4"/>
    <s v="Y"/>
    <n v="0"/>
    <s v=""/>
    <s v=""/>
    <s v="N"/>
    <s v=""/>
    <s v="Aug 2024 08092024-08042024"/>
  </r>
  <r>
    <x v="25"/>
    <x v="4"/>
    <s v=""/>
    <s v="101 -0003-330-000-100-010-51300 -"/>
    <s v="PART TIME WAGES"/>
    <n v="2025"/>
    <n v="2"/>
    <n v="170"/>
    <x v="67"/>
    <d v="2024-10-09T00:00:00"/>
    <s v="GNI"/>
    <s v="1"/>
    <s v="CIT 32"/>
    <s v=""/>
    <s v=""/>
    <s v=""/>
    <s v="CITY 32-1"/>
    <n v="961.5"/>
    <s v="Y"/>
    <n v="0"/>
    <s v=""/>
    <s v=""/>
    <s v="N"/>
    <s v=""/>
    <s v="Aug 2024 08092024-08042024"/>
  </r>
  <r>
    <x v="26"/>
    <x v="2"/>
    <s v=""/>
    <s v="101 -0004-400-000-100-010-51000 -"/>
    <s v="REGULAR WAGES"/>
    <n v="2025"/>
    <n v="2"/>
    <n v="170"/>
    <x v="67"/>
    <d v="2024-10-09T00:00:00"/>
    <s v="GNI"/>
    <s v="1"/>
    <s v="CIT 32"/>
    <s v=""/>
    <s v=""/>
    <s v=""/>
    <s v="CITY 32-1"/>
    <n v="5655.33"/>
    <s v="Y"/>
    <n v="0"/>
    <s v=""/>
    <s v=""/>
    <s v="N"/>
    <s v=""/>
    <s v="Aug 2024 08092024-08042024"/>
  </r>
  <r>
    <x v="26"/>
    <x v="2"/>
    <s v=""/>
    <s v="101 -0004-400-000-100-010-51000 -"/>
    <s v="REGULAR WAGES"/>
    <n v="2025"/>
    <n v="2"/>
    <n v="170"/>
    <x v="67"/>
    <d v="2024-10-09T00:00:00"/>
    <s v="GNI"/>
    <s v="1"/>
    <s v="CIT 32"/>
    <s v=""/>
    <s v=""/>
    <s v=""/>
    <s v="CITY 32-1"/>
    <n v="1680.82"/>
    <s v="Y"/>
    <n v="0"/>
    <s v=""/>
    <s v=""/>
    <s v="N"/>
    <s v=""/>
    <s v="Aug 2024 08092024-08042024"/>
  </r>
  <r>
    <x v="26"/>
    <x v="2"/>
    <s v=""/>
    <s v="101 -0004-400-000-100-010-51000 -"/>
    <s v="REGULAR WAGES"/>
    <n v="2025"/>
    <n v="2"/>
    <n v="170"/>
    <x v="67"/>
    <d v="2024-10-09T00:00:00"/>
    <s v="GNI"/>
    <s v="1"/>
    <s v="CIT 32"/>
    <s v=""/>
    <s v=""/>
    <s v=""/>
    <s v="CITY 32-1"/>
    <n v="284.48"/>
    <s v="Y"/>
    <n v="0"/>
    <s v=""/>
    <s v=""/>
    <s v="N"/>
    <s v=""/>
    <s v="Aug 2024 08092024-08042024"/>
  </r>
  <r>
    <x v="26"/>
    <x v="3"/>
    <s v=""/>
    <s v="101 -0004-400-000-100-010-51500 -"/>
    <s v="OVERTIME"/>
    <n v="2025"/>
    <n v="2"/>
    <n v="170"/>
    <x v="67"/>
    <d v="2024-10-09T00:00:00"/>
    <s v="GNI"/>
    <s v="1"/>
    <s v="CIT 32"/>
    <s v=""/>
    <s v=""/>
    <s v=""/>
    <s v="CITY 32-1"/>
    <n v="252.73"/>
    <s v="Y"/>
    <n v="0"/>
    <s v=""/>
    <s v=""/>
    <s v="N"/>
    <s v=""/>
    <s v="Aug 2024 08092024-08042024"/>
  </r>
  <r>
    <x v="27"/>
    <x v="2"/>
    <s v=""/>
    <s v="101 -0004-410-000-100-010-51000 -"/>
    <s v="REGULAR WAGES"/>
    <n v="2025"/>
    <n v="2"/>
    <n v="170"/>
    <x v="67"/>
    <d v="2024-10-09T00:00:00"/>
    <s v="GNI"/>
    <s v="1"/>
    <s v="CIT 32"/>
    <s v=""/>
    <s v=""/>
    <s v=""/>
    <s v="CITY 32-1"/>
    <n v="2425.5"/>
    <s v="Y"/>
    <n v="0"/>
    <s v=""/>
    <s v=""/>
    <s v="N"/>
    <s v=""/>
    <s v="Aug 2024 08092024-08042024"/>
  </r>
  <r>
    <x v="28"/>
    <x v="2"/>
    <s v=""/>
    <s v="101 -0004-440-000-440-072-51000 -"/>
    <s v="REGULAR WAGES"/>
    <n v="2025"/>
    <n v="2"/>
    <n v="170"/>
    <x v="67"/>
    <d v="2024-10-09T00:00:00"/>
    <s v="GNI"/>
    <s v="1"/>
    <s v="CIT 32"/>
    <s v=""/>
    <s v=""/>
    <s v=""/>
    <s v="CITY 32-1"/>
    <n v="5876.88"/>
    <s v="Y"/>
    <n v="0"/>
    <s v=""/>
    <s v=""/>
    <s v="N"/>
    <s v=""/>
    <s v="Aug 2024 08092024-08042024"/>
  </r>
  <r>
    <x v="28"/>
    <x v="2"/>
    <s v=""/>
    <s v="101 -0004-440-000-440-072-51000 -"/>
    <s v="REGULAR WAGES"/>
    <n v="2025"/>
    <n v="2"/>
    <n v="170"/>
    <x v="67"/>
    <d v="2024-10-09T00:00:00"/>
    <s v="GNI"/>
    <s v="1"/>
    <s v="CIT 32"/>
    <s v=""/>
    <s v=""/>
    <s v=""/>
    <s v="CITY 32-1"/>
    <n v="1856.92"/>
    <s v="Y"/>
    <n v="0"/>
    <s v=""/>
    <s v=""/>
    <s v="N"/>
    <s v=""/>
    <s v="Aug 2024 08092024-08042024"/>
  </r>
  <r>
    <x v="28"/>
    <x v="3"/>
    <s v=""/>
    <s v="101 -0004-440-000-440-072-51500 -"/>
    <s v="OVERTIME"/>
    <n v="2025"/>
    <n v="2"/>
    <n v="170"/>
    <x v="67"/>
    <d v="2024-10-09T00:00:00"/>
    <s v="GNI"/>
    <s v="1"/>
    <s v="CIT 32"/>
    <s v=""/>
    <s v=""/>
    <s v=""/>
    <s v="CITY 32-1"/>
    <n v="1586.95"/>
    <s v="Y"/>
    <n v="0"/>
    <s v=""/>
    <s v=""/>
    <s v="N"/>
    <s v=""/>
    <s v="Aug 2024 08092024-08042024"/>
  </r>
  <r>
    <x v="29"/>
    <x v="2"/>
    <s v=""/>
    <s v="101 -0004-460-000-460-075-51000 -"/>
    <s v="REGULAR WAGES"/>
    <n v="2025"/>
    <n v="2"/>
    <n v="170"/>
    <x v="67"/>
    <d v="2024-10-09T00:00:00"/>
    <s v="GNI"/>
    <s v="1"/>
    <s v="CIT 32"/>
    <s v=""/>
    <s v=""/>
    <s v=""/>
    <s v="CITY 32-1"/>
    <n v="1182"/>
    <s v="Y"/>
    <n v="0"/>
    <s v=""/>
    <s v=""/>
    <s v="N"/>
    <s v=""/>
    <s v="Aug 2024 08092024-08042024"/>
  </r>
  <r>
    <x v="29"/>
    <x v="2"/>
    <s v=""/>
    <s v="101 -0004-460-000-460-075-51000 -"/>
    <s v="REGULAR WAGES"/>
    <n v="2025"/>
    <n v="2"/>
    <n v="170"/>
    <x v="67"/>
    <d v="2024-10-09T00:00:00"/>
    <s v="GNI"/>
    <s v="1"/>
    <s v="CIT 32"/>
    <s v=""/>
    <s v=""/>
    <s v=""/>
    <s v="CITY 32-1"/>
    <n v="27.36"/>
    <s v="Y"/>
    <n v="0"/>
    <s v=""/>
    <s v=""/>
    <s v="N"/>
    <s v=""/>
    <s v="Aug 2024 08092024-08042024"/>
  </r>
  <r>
    <x v="29"/>
    <x v="2"/>
    <s v=""/>
    <s v="101 -0004-460-000-460-075-51000 -"/>
    <s v="REGULAR WAGES"/>
    <n v="2025"/>
    <n v="2"/>
    <n v="170"/>
    <x v="67"/>
    <d v="2024-10-09T00:00:00"/>
    <s v="GNI"/>
    <s v="1"/>
    <s v="CIT 32"/>
    <s v=""/>
    <s v=""/>
    <s v=""/>
    <s v="CITY 32-1"/>
    <n v="8158.6"/>
    <s v="Y"/>
    <n v="0"/>
    <s v=""/>
    <s v=""/>
    <s v="N"/>
    <s v=""/>
    <s v="Aug 2024 08092024-08042024"/>
  </r>
  <r>
    <x v="29"/>
    <x v="2"/>
    <s v=""/>
    <s v="101 -0004-460-000-460-075-51000 -"/>
    <s v="REGULAR WAGES"/>
    <n v="2025"/>
    <n v="2"/>
    <n v="170"/>
    <x v="67"/>
    <d v="2024-10-09T00:00:00"/>
    <s v="GNI"/>
    <s v="1"/>
    <s v="CIT 32"/>
    <s v=""/>
    <s v=""/>
    <s v=""/>
    <s v="CITY 32-1"/>
    <n v="24"/>
    <s v="Y"/>
    <n v="0"/>
    <s v=""/>
    <s v=""/>
    <s v="N"/>
    <s v=""/>
    <s v="Aug 2024 08092024-08042024"/>
  </r>
  <r>
    <x v="1"/>
    <x v="2"/>
    <s v=""/>
    <s v="101 -0003-310-000-100-030-51000 -"/>
    <s v="REGULAR WAGES"/>
    <n v="2025"/>
    <n v="2"/>
    <n v="170"/>
    <x v="67"/>
    <d v="2024-10-09T00:00:00"/>
    <s v="GNI"/>
    <s v="1"/>
    <s v="CIT 32"/>
    <s v=""/>
    <s v=""/>
    <s v=""/>
    <s v="CITY 32-1"/>
    <n v="2244.09"/>
    <s v="Y"/>
    <n v="0"/>
    <s v=""/>
    <s v=""/>
    <s v="N"/>
    <s v=""/>
    <s v="Aug 2024 08092024-08042024"/>
  </r>
  <r>
    <x v="1"/>
    <x v="2"/>
    <s v=""/>
    <s v="101 -0003-310-000-100-030-51000 -"/>
    <s v="REGULAR WAGES"/>
    <n v="2025"/>
    <n v="2"/>
    <n v="170"/>
    <x v="67"/>
    <d v="2024-10-09T00:00:00"/>
    <s v="GNI"/>
    <s v="1"/>
    <s v="CIT 32"/>
    <s v=""/>
    <s v=""/>
    <s v=""/>
    <s v="CITY 32-1"/>
    <n v="3251.12"/>
    <s v="Y"/>
    <n v="0"/>
    <s v=""/>
    <s v=""/>
    <s v="N"/>
    <s v=""/>
    <s v="Aug 2024 08092024-08042024"/>
  </r>
  <r>
    <x v="1"/>
    <x v="2"/>
    <s v=""/>
    <s v="101 -0003-310-000-100-030-51000 -"/>
    <s v="REGULAR WAGES"/>
    <n v="2025"/>
    <n v="2"/>
    <n v="170"/>
    <x v="67"/>
    <d v="2024-10-09T00:00:00"/>
    <s v="GNI"/>
    <s v="1"/>
    <s v="CIT 32"/>
    <s v=""/>
    <s v=""/>
    <s v=""/>
    <s v="CITY 32-1"/>
    <n v="1252.53"/>
    <s v="Y"/>
    <n v="0"/>
    <s v=""/>
    <s v=""/>
    <s v="N"/>
    <s v=""/>
    <s v="Aug 2024 08092024-08042024"/>
  </r>
  <r>
    <x v="1"/>
    <x v="2"/>
    <s v=""/>
    <s v="101 -0003-310-000-100-030-51000 -"/>
    <s v="REGULAR WAGES"/>
    <n v="2025"/>
    <n v="2"/>
    <n v="170"/>
    <x v="67"/>
    <d v="2024-10-09T00:00:00"/>
    <s v="GNI"/>
    <s v="1"/>
    <s v="CIT 32"/>
    <s v=""/>
    <s v=""/>
    <s v=""/>
    <s v="CITY 32-1"/>
    <n v="1924.97"/>
    <s v="Y"/>
    <n v="0"/>
    <s v=""/>
    <s v=""/>
    <s v="N"/>
    <s v=""/>
    <s v="Aug 2024 08092024-08042024"/>
  </r>
  <r>
    <x v="1"/>
    <x v="2"/>
    <s v=""/>
    <s v="101 -0003-310-000-100-030-51000 -"/>
    <s v="REGULAR WAGES"/>
    <n v="2025"/>
    <n v="2"/>
    <n v="170"/>
    <x v="67"/>
    <d v="2024-10-09T00:00:00"/>
    <s v="GNI"/>
    <s v="1"/>
    <s v="CIT 32"/>
    <s v=""/>
    <s v=""/>
    <s v=""/>
    <s v="CITY 32-1"/>
    <n v="159594.26"/>
    <s v="Y"/>
    <n v="0"/>
    <s v=""/>
    <s v=""/>
    <s v="N"/>
    <s v=""/>
    <s v="Aug 2024 08092024-08042024"/>
  </r>
  <r>
    <x v="1"/>
    <x v="2"/>
    <s v=""/>
    <s v="101 -0003-310-000-100-030-51000 -"/>
    <s v="REGULAR WAGES"/>
    <n v="2025"/>
    <n v="2"/>
    <n v="170"/>
    <x v="67"/>
    <d v="2024-10-09T00:00:00"/>
    <s v="GNI"/>
    <s v="1"/>
    <s v="CIT 32"/>
    <s v=""/>
    <s v=""/>
    <s v=""/>
    <s v="CITY 32-1"/>
    <n v="9400.48"/>
    <s v="Y"/>
    <n v="0"/>
    <s v=""/>
    <s v=""/>
    <s v="N"/>
    <s v=""/>
    <s v="Aug 2024 08092024-08042024"/>
  </r>
  <r>
    <x v="1"/>
    <x v="2"/>
    <s v=""/>
    <s v="101 -0003-310-000-100-030-51000 -"/>
    <s v="REGULAR WAGES"/>
    <n v="2025"/>
    <n v="2"/>
    <n v="170"/>
    <x v="67"/>
    <d v="2024-10-09T00:00:00"/>
    <s v="GNI"/>
    <s v="1"/>
    <s v="CIT 32"/>
    <s v=""/>
    <s v=""/>
    <s v=""/>
    <s v="CITY 32-1"/>
    <n v="7489.44"/>
    <s v="Y"/>
    <n v="0"/>
    <s v=""/>
    <s v=""/>
    <s v="N"/>
    <s v=""/>
    <s v="Aug 2024 08092024-08042024"/>
  </r>
  <r>
    <x v="1"/>
    <x v="3"/>
    <s v=""/>
    <s v="101 -0003-310-000-100-030-51500 -"/>
    <s v="OVERTIME"/>
    <n v="2025"/>
    <n v="2"/>
    <n v="170"/>
    <x v="67"/>
    <d v="2024-10-09T00:00:00"/>
    <s v="GNI"/>
    <s v="1"/>
    <s v="CIT 32"/>
    <s v=""/>
    <s v=""/>
    <s v=""/>
    <s v="CITY 32-1"/>
    <n v="10470.83"/>
    <s v="Y"/>
    <n v="0"/>
    <s v=""/>
    <s v=""/>
    <s v="N"/>
    <s v=""/>
    <s v="Aug 2024 08092024-08042024"/>
  </r>
  <r>
    <x v="1"/>
    <x v="9"/>
    <s v=""/>
    <s v="101 -0003-310-000-100-030-51520 -"/>
    <s v="POLICE MANPOWER OVERTIME"/>
    <n v="2025"/>
    <n v="2"/>
    <n v="170"/>
    <x v="67"/>
    <d v="2024-10-09T00:00:00"/>
    <s v="GNI"/>
    <s v="1"/>
    <s v="CIT 32"/>
    <s v=""/>
    <s v=""/>
    <s v=""/>
    <s v="CITY 32-1"/>
    <n v="48914.68"/>
    <s v="Y"/>
    <n v="0"/>
    <s v=""/>
    <s v=""/>
    <s v="N"/>
    <s v=""/>
    <s v="Aug 2024 08092024-08042024"/>
  </r>
  <r>
    <x v="1"/>
    <x v="9"/>
    <s v=""/>
    <s v="101 -0003-310-000-100-030-51520 -"/>
    <s v="POLICE MANPOWER OVERTIME"/>
    <n v="2025"/>
    <n v="2"/>
    <n v="170"/>
    <x v="67"/>
    <d v="2024-10-09T00:00:00"/>
    <s v="GNI"/>
    <s v="1"/>
    <s v="CIT 32"/>
    <s v=""/>
    <s v=""/>
    <s v=""/>
    <s v="CITY 32-1"/>
    <n v="660.32"/>
    <s v="Y"/>
    <n v="0"/>
    <s v=""/>
    <s v=""/>
    <s v="N"/>
    <s v=""/>
    <s v="Aug 2024 08092024-08042024"/>
  </r>
  <r>
    <x v="1"/>
    <x v="10"/>
    <s v=""/>
    <s v="101 -0003-310-000-100-030-51530 -"/>
    <s v="VACATION BUY BACK"/>
    <n v="2025"/>
    <n v="2"/>
    <n v="170"/>
    <x v="67"/>
    <d v="2024-10-09T00:00:00"/>
    <s v="GNI"/>
    <s v="1"/>
    <s v="CIT 32"/>
    <s v=""/>
    <s v=""/>
    <s v=""/>
    <s v="CITY 32-1"/>
    <n v="13479.76"/>
    <s v="Y"/>
    <n v="0"/>
    <s v=""/>
    <s v=""/>
    <s v="N"/>
    <s v=""/>
    <s v="Aug 2024 08092024-08042024"/>
  </r>
  <r>
    <x v="1"/>
    <x v="1"/>
    <s v=""/>
    <s v="101 -0003-310-000-100-030-51540 -"/>
    <s v="INTERCITY POLICE EXTRA DUTY"/>
    <n v="2025"/>
    <n v="2"/>
    <n v="105"/>
    <x v="70"/>
    <d v="2024-08-23T00:00:00"/>
    <s v="GEN"/>
    <s v="1"/>
    <s v="2-25"/>
    <s v=""/>
    <s v=""/>
    <s v=""/>
    <s v="INTRA CITY"/>
    <n v="449.58"/>
    <s v="Y"/>
    <n v="0"/>
    <s v=""/>
    <s v=""/>
    <s v="N"/>
    <s v=""/>
    <s v="INTRA CITY - CERILLI CONST"/>
  </r>
  <r>
    <x v="1"/>
    <x v="1"/>
    <s v=""/>
    <s v="101 -0003-310-000-100-030-51540 -"/>
    <s v="INTERCITY POLICE EXTRA DUTY"/>
    <n v="2025"/>
    <n v="2"/>
    <n v="101"/>
    <x v="70"/>
    <d v="2024-08-23T00:00:00"/>
    <s v="GEN"/>
    <s v="1"/>
    <s v="2-22"/>
    <s v=""/>
    <s v=""/>
    <s v=""/>
    <s v="INTRA CITY"/>
    <n v="13986.96"/>
    <s v="Y"/>
    <n v="0"/>
    <s v=""/>
    <s v=""/>
    <s v="N"/>
    <s v=""/>
    <s v="INTRA CITY - TILCON"/>
  </r>
  <r>
    <x v="1"/>
    <x v="1"/>
    <s v=""/>
    <s v="101 -0003-310-000-100-030-51540 -"/>
    <s v="INTERCITY POLICE EXTRA DUTY"/>
    <n v="2025"/>
    <n v="2"/>
    <n v="100"/>
    <x v="70"/>
    <d v="2024-08-23T00:00:00"/>
    <s v="GEN"/>
    <s v="1"/>
    <s v="2-21"/>
    <s v=""/>
    <s v=""/>
    <s v=""/>
    <s v="INTRA CITY"/>
    <n v="25550.87"/>
    <s v="Y"/>
    <n v="0"/>
    <s v=""/>
    <s v=""/>
    <s v="N"/>
    <s v=""/>
    <s v="INTRA CITY WPCA"/>
  </r>
  <r>
    <x v="1"/>
    <x v="1"/>
    <s v=""/>
    <s v="101 -0003-310-000-100-030-51540 -"/>
    <s v="INTERCITY POLICE EXTRA DUTY"/>
    <n v="2025"/>
    <n v="2"/>
    <n v="99"/>
    <x v="70"/>
    <d v="2024-08-23T00:00:00"/>
    <s v="GEN"/>
    <s v="1"/>
    <s v="2-20"/>
    <s v=""/>
    <s v=""/>
    <s v=""/>
    <s v="INTRA CITY"/>
    <n v="449.58"/>
    <s v="Y"/>
    <n v="0"/>
    <s v=""/>
    <s v=""/>
    <s v="N"/>
    <s v=""/>
    <s v="INTRA CITY - CONSOR ENGINEERIN"/>
  </r>
  <r>
    <x v="1"/>
    <x v="1"/>
    <s v=""/>
    <s v="101 -0003-310-000-100-030-51540 -"/>
    <s v="INTERCITY POLICE EXTRA DUTY"/>
    <n v="2025"/>
    <n v="2"/>
    <n v="98"/>
    <x v="70"/>
    <d v="2024-08-23T00:00:00"/>
    <s v="GEN"/>
    <s v="1"/>
    <s v="2-19"/>
    <s v=""/>
    <s v=""/>
    <s v=""/>
    <s v="INTRA CITY"/>
    <n v="1049.02"/>
    <s v="Y"/>
    <n v="0"/>
    <s v=""/>
    <s v=""/>
    <s v="N"/>
    <s v=""/>
    <s v="INTRA CITY WEST WALK CONDOS"/>
  </r>
  <r>
    <x v="23"/>
    <x v="4"/>
    <s v=""/>
    <s v="101 -0003-310-000-100-031-51300 -"/>
    <s v="PART TIME WAGES"/>
    <n v="2025"/>
    <n v="2"/>
    <n v="65"/>
    <x v="71"/>
    <d v="2024-08-16T00:00:00"/>
    <s v="API"/>
    <s v="1"/>
    <s v="123077"/>
    <s v=""/>
    <s v=""/>
    <s v="342654"/>
    <s v="W 08152024"/>
    <n v="75"/>
    <s v="Y"/>
    <n v="540093"/>
    <s v="08152024"/>
    <s v="081524CC"/>
    <s v="N"/>
    <s v="CHRISTY COLLINS"/>
    <s v="SCRIBE FOR BOPC ON 7/2/24"/>
  </r>
  <r>
    <x v="23"/>
    <x v="4"/>
    <s v=""/>
    <s v="101 -0003-310-000-100-031-51300 -"/>
    <s v="PART TIME WAGES"/>
    <n v="2025"/>
    <n v="2"/>
    <n v="65"/>
    <x v="71"/>
    <d v="2024-08-16T00:00:00"/>
    <s v="API"/>
    <s v="1"/>
    <s v="123077"/>
    <s v=""/>
    <s v=""/>
    <s v="342654"/>
    <s v="W 08152024"/>
    <n v="75"/>
    <s v="Y"/>
    <n v="540093"/>
    <s v="08152024"/>
    <s v="081524CC"/>
    <s v="N"/>
    <s v="CHRISTY COLLINS"/>
    <s v="SCRIBE FOR BOPC ON 8/6/24"/>
  </r>
  <r>
    <x v="6"/>
    <x v="2"/>
    <s v=""/>
    <s v="101 -0001-100-000-100-010-51000 -"/>
    <s v="REGULAR WAGES"/>
    <n v="2025"/>
    <n v="2"/>
    <n v="34"/>
    <x v="69"/>
    <d v="2024-09-13T00:00:00"/>
    <s v="GNI"/>
    <s v="1"/>
    <s v="CIT 31"/>
    <s v=""/>
    <s v=""/>
    <s v=""/>
    <s v="CITY 31-1"/>
    <n v="1203.3"/>
    <s v="Y"/>
    <n v="0"/>
    <s v=""/>
    <s v=""/>
    <s v="N"/>
    <s v=""/>
    <s v="Aug 2024 08022024-07282024"/>
  </r>
  <r>
    <x v="6"/>
    <x v="3"/>
    <s v=""/>
    <s v="101 -0001-100-000-100-010-51500 -"/>
    <s v="OVERTIME"/>
    <n v="2025"/>
    <n v="2"/>
    <n v="34"/>
    <x v="69"/>
    <d v="2024-09-13T00:00:00"/>
    <s v="GNI"/>
    <s v="1"/>
    <s v="CIT 31"/>
    <s v=""/>
    <s v=""/>
    <s v=""/>
    <s v="CITY 31-1"/>
    <n v="128.93"/>
    <s v="Y"/>
    <n v="0"/>
    <s v=""/>
    <s v=""/>
    <s v="N"/>
    <s v=""/>
    <s v="Aug 2024 08022024-07282024"/>
  </r>
  <r>
    <x v="7"/>
    <x v="2"/>
    <s v=""/>
    <s v="101 -0001-105-000-100-010-51000 -"/>
    <s v="REGULAR WAGES"/>
    <n v="2025"/>
    <n v="2"/>
    <n v="34"/>
    <x v="69"/>
    <d v="2024-09-13T00:00:00"/>
    <s v="GNI"/>
    <s v="1"/>
    <s v="CIT 31"/>
    <s v=""/>
    <s v=""/>
    <s v=""/>
    <s v="CITY 31-1"/>
    <n v="4287.1499999999996"/>
    <s v="Y"/>
    <n v="0"/>
    <s v=""/>
    <s v=""/>
    <s v="N"/>
    <s v=""/>
    <s v="Aug 2024 08022024-07282024"/>
  </r>
  <r>
    <x v="7"/>
    <x v="4"/>
    <s v=""/>
    <s v="101 -0001-105-000-100-010-51300 -"/>
    <s v="PART TIME WAGES"/>
    <n v="2025"/>
    <n v="2"/>
    <n v="34"/>
    <x v="69"/>
    <d v="2024-09-13T00:00:00"/>
    <s v="GNI"/>
    <s v="1"/>
    <s v="CIT 31"/>
    <s v=""/>
    <s v=""/>
    <s v=""/>
    <s v="CITY 31-1"/>
    <n v="2178.5"/>
    <s v="Y"/>
    <n v="0"/>
    <s v=""/>
    <s v=""/>
    <s v="N"/>
    <s v=""/>
    <s v="Aug 2024 08022024-07282024"/>
  </r>
  <r>
    <x v="8"/>
    <x v="2"/>
    <s v=""/>
    <s v="101 -0001-110-000-100-010-51000 -"/>
    <s v="REGULAR WAGES"/>
    <n v="2025"/>
    <n v="2"/>
    <n v="34"/>
    <x v="69"/>
    <d v="2024-09-13T00:00:00"/>
    <s v="GNI"/>
    <s v="1"/>
    <s v="CIT 31"/>
    <s v=""/>
    <s v=""/>
    <s v=""/>
    <s v="CITY 31-1"/>
    <n v="6097.82"/>
    <s v="Y"/>
    <n v="0"/>
    <s v=""/>
    <s v=""/>
    <s v="N"/>
    <s v=""/>
    <s v="Aug 2024 08022024-07282024"/>
  </r>
  <r>
    <x v="8"/>
    <x v="2"/>
    <s v=""/>
    <s v="101 -0001-110-000-100-010-51000 -"/>
    <s v="REGULAR WAGES"/>
    <n v="2025"/>
    <n v="2"/>
    <n v="34"/>
    <x v="69"/>
    <d v="2024-09-13T00:00:00"/>
    <s v="GNI"/>
    <s v="1"/>
    <s v="CIT 31"/>
    <s v=""/>
    <s v=""/>
    <s v=""/>
    <s v="CITY 31-1"/>
    <n v="51.57"/>
    <s v="Y"/>
    <n v="0"/>
    <s v=""/>
    <s v=""/>
    <s v="N"/>
    <s v=""/>
    <s v="Aug 2024 08022024-07282024"/>
  </r>
  <r>
    <x v="8"/>
    <x v="2"/>
    <s v=""/>
    <s v="101 -0001-110-000-100-010-51000 -"/>
    <s v="REGULAR WAGES"/>
    <n v="2025"/>
    <n v="2"/>
    <n v="34"/>
    <x v="69"/>
    <d v="2024-09-13T00:00:00"/>
    <s v="GNI"/>
    <s v="1"/>
    <s v="CIT 31"/>
    <s v=""/>
    <s v=""/>
    <s v=""/>
    <s v="CITY 31-1"/>
    <n v="68.760000000000005"/>
    <s v="Y"/>
    <n v="0"/>
    <s v=""/>
    <s v=""/>
    <s v="N"/>
    <s v=""/>
    <s v="Aug 2024 08022024-07282024"/>
  </r>
  <r>
    <x v="9"/>
    <x v="2"/>
    <s v=""/>
    <s v="101 -0001-115-000-100-010-51000 -"/>
    <s v="REGULAR WAGES"/>
    <n v="2025"/>
    <n v="2"/>
    <n v="34"/>
    <x v="69"/>
    <d v="2024-09-13T00:00:00"/>
    <s v="GNI"/>
    <s v="1"/>
    <s v="CIT 31"/>
    <s v=""/>
    <s v=""/>
    <s v=""/>
    <s v="CITY 31-1"/>
    <n v="6563.17"/>
    <s v="Y"/>
    <n v="0"/>
    <s v=""/>
    <s v=""/>
    <s v="N"/>
    <s v=""/>
    <s v="Aug 2024 08022024-07282024"/>
  </r>
  <r>
    <x v="9"/>
    <x v="2"/>
    <s v=""/>
    <s v="101 -0001-115-000-100-010-51000 -"/>
    <s v="REGULAR WAGES"/>
    <n v="2025"/>
    <n v="2"/>
    <n v="34"/>
    <x v="69"/>
    <d v="2024-09-13T00:00:00"/>
    <s v="GNI"/>
    <s v="1"/>
    <s v="CIT 31"/>
    <s v=""/>
    <s v=""/>
    <s v=""/>
    <s v="CITY 31-1"/>
    <n v="585.62"/>
    <s v="Y"/>
    <n v="0"/>
    <s v=""/>
    <s v=""/>
    <s v="N"/>
    <s v=""/>
    <s v="Aug 2024 08022024-07282024"/>
  </r>
  <r>
    <x v="10"/>
    <x v="2"/>
    <s v=""/>
    <s v="101 -0001-125-000-100-010-51000 -"/>
    <s v="REGULAR WAGES"/>
    <n v="2025"/>
    <n v="2"/>
    <n v="34"/>
    <x v="69"/>
    <d v="2024-09-13T00:00:00"/>
    <s v="GNI"/>
    <s v="1"/>
    <s v="CIT 31"/>
    <s v=""/>
    <s v=""/>
    <s v=""/>
    <s v="CITY 31-1"/>
    <n v="4918.75"/>
    <s v="Y"/>
    <n v="0"/>
    <s v=""/>
    <s v=""/>
    <s v="N"/>
    <s v=""/>
    <s v="Aug 2024 08022024-07282024"/>
  </r>
  <r>
    <x v="11"/>
    <x v="2"/>
    <s v=""/>
    <s v="101 -0001-130-000-100-010-51000 -"/>
    <s v="REGULAR WAGES"/>
    <n v="2025"/>
    <n v="2"/>
    <n v="34"/>
    <x v="69"/>
    <d v="2024-09-13T00:00:00"/>
    <s v="GNI"/>
    <s v="1"/>
    <s v="CIT 31"/>
    <s v=""/>
    <s v=""/>
    <s v=""/>
    <s v="CITY 31-1"/>
    <n v="1168.9100000000001"/>
    <s v="Y"/>
    <n v="0"/>
    <s v=""/>
    <s v=""/>
    <s v="N"/>
    <s v=""/>
    <s v="Aug 2024 08022024-07282024"/>
  </r>
  <r>
    <x v="12"/>
    <x v="2"/>
    <s v=""/>
    <s v="101 -0001-190-000-100-010-51000 -"/>
    <s v="REGULAR WAGES"/>
    <n v="2025"/>
    <n v="2"/>
    <n v="34"/>
    <x v="69"/>
    <d v="2024-09-13T00:00:00"/>
    <s v="GNI"/>
    <s v="1"/>
    <s v="CIT 31"/>
    <s v=""/>
    <s v=""/>
    <s v=""/>
    <s v="CITY 31-1"/>
    <n v="152.77000000000001"/>
    <s v="Y"/>
    <n v="0"/>
    <s v=""/>
    <s v=""/>
    <s v="N"/>
    <s v=""/>
    <s v="Aug 2024 08022024-07282024"/>
  </r>
  <r>
    <x v="12"/>
    <x v="2"/>
    <s v=""/>
    <s v="101 -0001-190-000-100-010-51000 -"/>
    <s v="REGULAR WAGES"/>
    <n v="2025"/>
    <n v="2"/>
    <n v="34"/>
    <x v="69"/>
    <d v="2024-09-13T00:00:00"/>
    <s v="GNI"/>
    <s v="1"/>
    <s v="CIT 31"/>
    <s v=""/>
    <s v=""/>
    <s v=""/>
    <s v="CITY 31-1"/>
    <n v="270.36"/>
    <s v="Y"/>
    <n v="0"/>
    <s v=""/>
    <s v=""/>
    <s v="N"/>
    <s v=""/>
    <s v="Aug 2024 08022024-07282024"/>
  </r>
  <r>
    <x v="12"/>
    <x v="2"/>
    <s v=""/>
    <s v="101 -0001-190-000-100-010-51000 -"/>
    <s v="REGULAR WAGES"/>
    <n v="2025"/>
    <n v="2"/>
    <n v="34"/>
    <x v="69"/>
    <d v="2024-09-13T00:00:00"/>
    <s v="GNI"/>
    <s v="1"/>
    <s v="CIT 31"/>
    <s v=""/>
    <s v=""/>
    <s v=""/>
    <s v="CITY 31-1"/>
    <n v="7715.52"/>
    <s v="Y"/>
    <n v="0"/>
    <s v=""/>
    <s v=""/>
    <s v="N"/>
    <s v=""/>
    <s v="Aug 2024 08022024-07282024"/>
  </r>
  <r>
    <x v="12"/>
    <x v="2"/>
    <s v=""/>
    <s v="101 -0001-190-000-100-010-51000 -"/>
    <s v="REGULAR WAGES"/>
    <n v="2025"/>
    <n v="2"/>
    <n v="34"/>
    <x v="69"/>
    <d v="2024-09-13T00:00:00"/>
    <s v="GNI"/>
    <s v="1"/>
    <s v="CIT 31"/>
    <s v=""/>
    <s v=""/>
    <s v=""/>
    <s v="CITY 31-1"/>
    <n v="206.92"/>
    <s v="Y"/>
    <n v="0"/>
    <s v=""/>
    <s v=""/>
    <s v="N"/>
    <s v=""/>
    <s v="Aug 2024 08022024-07282024"/>
  </r>
  <r>
    <x v="13"/>
    <x v="2"/>
    <s v=""/>
    <s v="101 -0001-190-000-100-012-51000 -"/>
    <s v="REGULAR WAGES"/>
    <n v="2025"/>
    <n v="2"/>
    <n v="34"/>
    <x v="69"/>
    <d v="2024-09-13T00:00:00"/>
    <s v="GNI"/>
    <s v="1"/>
    <s v="CIT 31"/>
    <s v=""/>
    <s v=""/>
    <s v=""/>
    <s v="CITY 31-1"/>
    <n v="28.91"/>
    <s v="Y"/>
    <n v="0"/>
    <s v=""/>
    <s v=""/>
    <s v="N"/>
    <s v=""/>
    <s v="Aug 2024 08022024-07282024"/>
  </r>
  <r>
    <x v="13"/>
    <x v="2"/>
    <s v=""/>
    <s v="101 -0001-190-000-100-012-51000 -"/>
    <s v="REGULAR WAGES"/>
    <n v="2025"/>
    <n v="2"/>
    <n v="34"/>
    <x v="69"/>
    <d v="2024-09-13T00:00:00"/>
    <s v="GNI"/>
    <s v="1"/>
    <s v="CIT 31"/>
    <s v=""/>
    <s v=""/>
    <s v=""/>
    <s v="CITY 31-1"/>
    <n v="3829.85"/>
    <s v="Y"/>
    <n v="0"/>
    <s v=""/>
    <s v=""/>
    <s v="N"/>
    <s v=""/>
    <s v="Aug 2024 08022024-07282024"/>
  </r>
  <r>
    <x v="14"/>
    <x v="2"/>
    <s v=""/>
    <s v="101 -0001-190-000-100-013-51000 -"/>
    <s v="REGULAR WAGES"/>
    <n v="2025"/>
    <n v="2"/>
    <n v="34"/>
    <x v="69"/>
    <d v="2024-09-13T00:00:00"/>
    <s v="GNI"/>
    <s v="1"/>
    <s v="CIT 31"/>
    <s v=""/>
    <s v=""/>
    <s v=""/>
    <s v="CITY 31-1"/>
    <n v="267.82"/>
    <s v="Y"/>
    <n v="0"/>
    <s v=""/>
    <s v=""/>
    <s v="N"/>
    <s v=""/>
    <s v="Aug 2024 08022024-07282024"/>
  </r>
  <r>
    <x v="14"/>
    <x v="2"/>
    <s v=""/>
    <s v="101 -0001-190-000-100-013-51000 -"/>
    <s v="REGULAR WAGES"/>
    <n v="2025"/>
    <n v="2"/>
    <n v="34"/>
    <x v="69"/>
    <d v="2024-09-13T00:00:00"/>
    <s v="GNI"/>
    <s v="1"/>
    <s v="CIT 31"/>
    <s v=""/>
    <s v=""/>
    <s v=""/>
    <s v="CITY 31-1"/>
    <n v="257.11"/>
    <s v="Y"/>
    <n v="0"/>
    <s v=""/>
    <s v=""/>
    <s v="N"/>
    <s v=""/>
    <s v="Aug 2024 08022024-07282024"/>
  </r>
  <r>
    <x v="14"/>
    <x v="2"/>
    <s v=""/>
    <s v="101 -0001-190-000-100-013-51000 -"/>
    <s v="REGULAR WAGES"/>
    <n v="2025"/>
    <n v="2"/>
    <n v="34"/>
    <x v="69"/>
    <d v="2024-09-13T00:00:00"/>
    <s v="GNI"/>
    <s v="1"/>
    <s v="CIT 31"/>
    <s v=""/>
    <s v=""/>
    <s v=""/>
    <s v="CITY 31-1"/>
    <n v="369.67"/>
    <s v="Y"/>
    <n v="0"/>
    <s v=""/>
    <s v=""/>
    <s v="N"/>
    <s v=""/>
    <s v="Aug 2024 08022024-07282024"/>
  </r>
  <r>
    <x v="14"/>
    <x v="2"/>
    <s v=""/>
    <s v="101 -0001-190-000-100-013-51000 -"/>
    <s v="REGULAR WAGES"/>
    <n v="2025"/>
    <n v="2"/>
    <n v="34"/>
    <x v="69"/>
    <d v="2024-09-13T00:00:00"/>
    <s v="GNI"/>
    <s v="1"/>
    <s v="CIT 31"/>
    <s v=""/>
    <s v=""/>
    <s v=""/>
    <s v="CITY 31-1"/>
    <n v="4675.21"/>
    <s v="Y"/>
    <n v="0"/>
    <s v=""/>
    <s v=""/>
    <s v="N"/>
    <s v=""/>
    <s v="Aug 2024 08022024-07282024"/>
  </r>
  <r>
    <x v="14"/>
    <x v="2"/>
    <s v=""/>
    <s v="101 -0001-190-000-100-013-51000 -"/>
    <s v="REGULAR WAGES"/>
    <n v="2025"/>
    <n v="2"/>
    <n v="34"/>
    <x v="69"/>
    <d v="2024-09-13T00:00:00"/>
    <s v="GNI"/>
    <s v="1"/>
    <s v="CIT 31"/>
    <s v=""/>
    <s v=""/>
    <s v=""/>
    <s v="CITY 31-1"/>
    <n v="266.45"/>
    <s v="Y"/>
    <n v="0"/>
    <s v=""/>
    <s v=""/>
    <s v="N"/>
    <s v=""/>
    <s v="Aug 2024 08022024-07282024"/>
  </r>
  <r>
    <x v="14"/>
    <x v="4"/>
    <s v=""/>
    <s v="101 -0001-190-000-100-013-51300 -"/>
    <s v="PART TIME WAGES"/>
    <n v="2025"/>
    <n v="2"/>
    <n v="34"/>
    <x v="69"/>
    <d v="2024-09-13T00:00:00"/>
    <s v="GNI"/>
    <s v="1"/>
    <s v="CIT 31"/>
    <s v=""/>
    <s v=""/>
    <s v=""/>
    <s v="CITY 31-1"/>
    <n v="1045"/>
    <s v="Y"/>
    <n v="0"/>
    <s v=""/>
    <s v=""/>
    <s v="N"/>
    <s v=""/>
    <s v="Aug 2024 08022024-07282024"/>
  </r>
  <r>
    <x v="14"/>
    <x v="3"/>
    <s v=""/>
    <s v="101 -0001-190-000-100-013-51500 -"/>
    <s v="OVERTIME"/>
    <n v="2025"/>
    <n v="2"/>
    <n v="34"/>
    <x v="69"/>
    <d v="2024-09-13T00:00:00"/>
    <s v="GNI"/>
    <s v="1"/>
    <s v="CIT 31"/>
    <s v=""/>
    <s v=""/>
    <s v=""/>
    <s v="CITY 31-1"/>
    <n v="316.86"/>
    <s v="Y"/>
    <n v="0"/>
    <s v=""/>
    <s v=""/>
    <s v="N"/>
    <s v=""/>
    <s v="Aug 2024 08022024-07282024"/>
  </r>
  <r>
    <x v="14"/>
    <x v="3"/>
    <s v=""/>
    <s v="101 -0001-190-000-100-013-51500 -"/>
    <s v="OVERTIME"/>
    <n v="2025"/>
    <n v="2"/>
    <n v="34"/>
    <x v="69"/>
    <d v="2024-09-13T00:00:00"/>
    <s v="GNI"/>
    <s v="1"/>
    <s v="CIT 31"/>
    <s v=""/>
    <s v=""/>
    <s v=""/>
    <s v="CITY 31-1"/>
    <n v="34.380000000000003"/>
    <s v="Y"/>
    <n v="0"/>
    <s v=""/>
    <s v=""/>
    <s v="N"/>
    <s v=""/>
    <s v="Aug 2024 08022024-07282024"/>
  </r>
  <r>
    <x v="16"/>
    <x v="2"/>
    <s v=""/>
    <s v="101 -0002-210-000-100-010-51000 -"/>
    <s v="REGULAR WAGES"/>
    <n v="2025"/>
    <n v="2"/>
    <n v="34"/>
    <x v="69"/>
    <d v="2024-09-13T00:00:00"/>
    <s v="GNI"/>
    <s v="1"/>
    <s v="CIT 31"/>
    <s v=""/>
    <s v=""/>
    <s v=""/>
    <s v="CITY 31-1"/>
    <n v="2648.1"/>
    <s v="Y"/>
    <n v="0"/>
    <s v=""/>
    <s v=""/>
    <s v="N"/>
    <s v=""/>
    <s v="Aug 2024 08022024-07282024"/>
  </r>
  <r>
    <x v="16"/>
    <x v="2"/>
    <s v=""/>
    <s v="101 -0002-210-000-100-010-51000 -"/>
    <s v="REGULAR WAGES"/>
    <n v="2025"/>
    <n v="2"/>
    <n v="34"/>
    <x v="69"/>
    <d v="2024-09-13T00:00:00"/>
    <s v="GNI"/>
    <s v="1"/>
    <s v="CIT 31"/>
    <s v=""/>
    <s v=""/>
    <s v=""/>
    <s v="CITY 31-1"/>
    <n v="12984.49"/>
    <s v="Y"/>
    <n v="0"/>
    <s v=""/>
    <s v=""/>
    <s v="N"/>
    <s v=""/>
    <s v="Aug 2024 08022024-07282024"/>
  </r>
  <r>
    <x v="16"/>
    <x v="2"/>
    <s v=""/>
    <s v="101 -0002-210-000-100-010-51000 -"/>
    <s v="REGULAR WAGES"/>
    <n v="2025"/>
    <n v="2"/>
    <n v="34"/>
    <x v="69"/>
    <d v="2024-09-13T00:00:00"/>
    <s v="GNI"/>
    <s v="1"/>
    <s v="CIT 31"/>
    <s v=""/>
    <s v=""/>
    <s v=""/>
    <s v="CITY 31-1"/>
    <n v="171.55"/>
    <s v="Y"/>
    <n v="0"/>
    <s v=""/>
    <s v=""/>
    <s v="N"/>
    <s v=""/>
    <s v="Aug 2024 08022024-07282024"/>
  </r>
  <r>
    <x v="16"/>
    <x v="2"/>
    <s v=""/>
    <s v="101 -0002-210-000-100-010-51000 -"/>
    <s v="REGULAR WAGES"/>
    <n v="2025"/>
    <n v="2"/>
    <n v="34"/>
    <x v="69"/>
    <d v="2024-09-13T00:00:00"/>
    <s v="GNI"/>
    <s v="1"/>
    <s v="CIT 31"/>
    <s v=""/>
    <s v=""/>
    <s v=""/>
    <s v="CITY 31-1"/>
    <n v="233.38"/>
    <s v="Y"/>
    <n v="0"/>
    <s v=""/>
    <s v=""/>
    <s v="N"/>
    <s v=""/>
    <s v="Aug 2024 08022024-07282024"/>
  </r>
  <r>
    <x v="16"/>
    <x v="2"/>
    <s v=""/>
    <s v="101 -0002-210-000-100-010-51000 -"/>
    <s v="REGULAR WAGES"/>
    <n v="2025"/>
    <n v="2"/>
    <n v="34"/>
    <x v="69"/>
    <d v="2024-09-13T00:00:00"/>
    <s v="GNI"/>
    <s v="1"/>
    <s v="CIT 31"/>
    <s v=""/>
    <s v=""/>
    <s v=""/>
    <s v="CITY 31-1"/>
    <n v="405.46"/>
    <s v="Y"/>
    <n v="0"/>
    <s v=""/>
    <s v=""/>
    <s v="N"/>
    <s v=""/>
    <s v="Aug 2024 08022024-07282024"/>
  </r>
  <r>
    <x v="16"/>
    <x v="3"/>
    <s v=""/>
    <s v="101 -0002-210-000-100-010-51500 -"/>
    <s v="OVERTIME"/>
    <n v="2025"/>
    <n v="2"/>
    <n v="34"/>
    <x v="69"/>
    <d v="2024-09-13T00:00:00"/>
    <s v="GNI"/>
    <s v="1"/>
    <s v="CIT 31"/>
    <s v=""/>
    <s v=""/>
    <s v=""/>
    <s v="CITY 31-1"/>
    <n v="443.27"/>
    <s v="Y"/>
    <n v="0"/>
    <s v=""/>
    <s v=""/>
    <s v="N"/>
    <s v=""/>
    <s v="Aug 2024 08022024-07282024"/>
  </r>
  <r>
    <x v="16"/>
    <x v="3"/>
    <s v=""/>
    <s v="101 -0002-210-000-100-010-51500 -"/>
    <s v="OVERTIME"/>
    <n v="2025"/>
    <n v="2"/>
    <n v="34"/>
    <x v="69"/>
    <d v="2024-09-13T00:00:00"/>
    <s v="GNI"/>
    <s v="1"/>
    <s v="CIT 31"/>
    <s v=""/>
    <s v=""/>
    <s v=""/>
    <s v="CITY 31-1"/>
    <n v="878.01"/>
    <s v="Y"/>
    <n v="0"/>
    <s v=""/>
    <s v=""/>
    <s v="N"/>
    <s v=""/>
    <s v="Aug 2024 08022024-07282024"/>
  </r>
  <r>
    <x v="17"/>
    <x v="2"/>
    <s v=""/>
    <s v="101 -0002-210-000-100-020-51000 -"/>
    <s v="REGULAR WAGES"/>
    <n v="2025"/>
    <n v="2"/>
    <n v="34"/>
    <x v="69"/>
    <d v="2024-09-13T00:00:00"/>
    <s v="GNI"/>
    <s v="1"/>
    <s v="CIT 31"/>
    <s v=""/>
    <s v=""/>
    <s v=""/>
    <s v="CITY 31-1"/>
    <n v="4073.3"/>
    <s v="Y"/>
    <n v="0"/>
    <s v=""/>
    <s v=""/>
    <s v="N"/>
    <s v=""/>
    <s v="Aug 2024 08022024-07282024"/>
  </r>
  <r>
    <x v="17"/>
    <x v="3"/>
    <s v=""/>
    <s v="101 -0002-210-000-100-020-51500 -"/>
    <s v="OVERTIME"/>
    <n v="2025"/>
    <n v="2"/>
    <n v="34"/>
    <x v="69"/>
    <d v="2024-09-13T00:00:00"/>
    <s v="GNI"/>
    <s v="1"/>
    <s v="CIT 31"/>
    <s v=""/>
    <s v=""/>
    <s v=""/>
    <s v="CITY 31-1"/>
    <n v="15.69"/>
    <s v="Y"/>
    <n v="0"/>
    <s v=""/>
    <s v=""/>
    <s v="N"/>
    <s v=""/>
    <s v="Aug 2024 08022024-07282024"/>
  </r>
  <r>
    <x v="17"/>
    <x v="3"/>
    <s v=""/>
    <s v="101 -0002-210-000-100-020-51500 -"/>
    <s v="OVERTIME"/>
    <n v="2025"/>
    <n v="2"/>
    <n v="34"/>
    <x v="69"/>
    <d v="2024-09-13T00:00:00"/>
    <s v="GNI"/>
    <s v="1"/>
    <s v="CIT 31"/>
    <s v=""/>
    <s v=""/>
    <s v=""/>
    <s v="CITY 31-1"/>
    <n v="140.1"/>
    <s v="Y"/>
    <n v="0"/>
    <s v=""/>
    <s v=""/>
    <s v="N"/>
    <s v=""/>
    <s v="Aug 2024 08022024-07282024"/>
  </r>
  <r>
    <x v="18"/>
    <x v="2"/>
    <s v=""/>
    <s v="101 -0002-220-000-100-022-51000 -"/>
    <s v="REGULAR WAGES"/>
    <n v="2025"/>
    <n v="2"/>
    <n v="34"/>
    <x v="69"/>
    <d v="2024-09-13T00:00:00"/>
    <s v="GNI"/>
    <s v="1"/>
    <s v="CIT 31"/>
    <s v=""/>
    <s v=""/>
    <s v=""/>
    <s v="CITY 31-1"/>
    <n v="944.27"/>
    <s v="Y"/>
    <n v="0"/>
    <s v=""/>
    <s v=""/>
    <s v="N"/>
    <s v=""/>
    <s v="Aug 2024 08022024-07282024"/>
  </r>
  <r>
    <x v="18"/>
    <x v="2"/>
    <s v=""/>
    <s v="101 -0002-220-000-100-022-51000 -"/>
    <s v="REGULAR WAGES"/>
    <n v="2025"/>
    <n v="2"/>
    <n v="34"/>
    <x v="69"/>
    <d v="2024-09-13T00:00:00"/>
    <s v="GNI"/>
    <s v="1"/>
    <s v="CIT 31"/>
    <s v=""/>
    <s v=""/>
    <s v=""/>
    <s v="CITY 31-1"/>
    <n v="4161.53"/>
    <s v="Y"/>
    <n v="0"/>
    <s v=""/>
    <s v=""/>
    <s v="N"/>
    <s v=""/>
    <s v="Aug 2024 08022024-07282024"/>
  </r>
  <r>
    <x v="18"/>
    <x v="2"/>
    <s v=""/>
    <s v="101 -0002-220-000-100-022-51000 -"/>
    <s v="REGULAR WAGES"/>
    <n v="2025"/>
    <n v="2"/>
    <n v="34"/>
    <x v="69"/>
    <d v="2024-09-13T00:00:00"/>
    <s v="GNI"/>
    <s v="1"/>
    <s v="CIT 31"/>
    <s v=""/>
    <s v=""/>
    <s v=""/>
    <s v="CITY 31-1"/>
    <n v="8.76"/>
    <s v="Y"/>
    <n v="0"/>
    <s v=""/>
    <s v=""/>
    <s v="N"/>
    <s v=""/>
    <s v="Aug 2024 08022024-07282024"/>
  </r>
  <r>
    <x v="19"/>
    <x v="2"/>
    <s v=""/>
    <s v="101 -0002-230-000-100-010-51000 -"/>
    <s v="REGULAR WAGES"/>
    <n v="2025"/>
    <n v="2"/>
    <n v="34"/>
    <x v="69"/>
    <d v="2024-09-13T00:00:00"/>
    <s v="GNI"/>
    <s v="1"/>
    <s v="CIT 31"/>
    <s v=""/>
    <s v=""/>
    <s v=""/>
    <s v="CITY 31-1"/>
    <n v="1264.55"/>
    <s v="Y"/>
    <n v="0"/>
    <s v=""/>
    <s v=""/>
    <s v="N"/>
    <s v=""/>
    <s v="Aug 2024 08022024-07282024"/>
  </r>
  <r>
    <x v="19"/>
    <x v="2"/>
    <s v=""/>
    <s v="101 -0002-230-000-100-010-51000 -"/>
    <s v="REGULAR WAGES"/>
    <n v="2025"/>
    <n v="2"/>
    <n v="34"/>
    <x v="69"/>
    <d v="2024-09-13T00:00:00"/>
    <s v="GNI"/>
    <s v="1"/>
    <s v="CIT 31"/>
    <s v=""/>
    <s v=""/>
    <s v=""/>
    <s v="CITY 31-1"/>
    <n v="1743.17"/>
    <s v="Y"/>
    <n v="0"/>
    <s v=""/>
    <s v=""/>
    <s v="N"/>
    <s v=""/>
    <s v="Aug 2024 08022024-07282024"/>
  </r>
  <r>
    <x v="19"/>
    <x v="2"/>
    <s v=""/>
    <s v="101 -0002-230-000-100-010-51000 -"/>
    <s v="REGULAR WAGES"/>
    <n v="2025"/>
    <n v="2"/>
    <n v="34"/>
    <x v="69"/>
    <d v="2024-09-13T00:00:00"/>
    <s v="GNI"/>
    <s v="1"/>
    <s v="CIT 31"/>
    <s v=""/>
    <s v=""/>
    <s v=""/>
    <s v="CITY 31-1"/>
    <n v="5872.29"/>
    <s v="Y"/>
    <n v="0"/>
    <s v=""/>
    <s v=""/>
    <s v="N"/>
    <s v=""/>
    <s v="Aug 2024 08022024-07282024"/>
  </r>
  <r>
    <x v="19"/>
    <x v="2"/>
    <s v=""/>
    <s v="101 -0002-230-000-100-010-51000 -"/>
    <s v="REGULAR WAGES"/>
    <n v="2025"/>
    <n v="2"/>
    <n v="34"/>
    <x v="69"/>
    <d v="2024-09-13T00:00:00"/>
    <s v="GNI"/>
    <s v="1"/>
    <s v="CIT 31"/>
    <s v=""/>
    <s v=""/>
    <s v=""/>
    <s v="CITY 31-1"/>
    <n v="77.069999999999993"/>
    <s v="Y"/>
    <n v="0"/>
    <s v=""/>
    <s v=""/>
    <s v="N"/>
    <s v=""/>
    <s v="Aug 2024 08022024-07282024"/>
  </r>
  <r>
    <x v="19"/>
    <x v="2"/>
    <s v=""/>
    <s v="101 -0002-230-000-100-010-51000 -"/>
    <s v="REGULAR WAGES"/>
    <n v="2025"/>
    <n v="2"/>
    <n v="34"/>
    <x v="69"/>
    <d v="2024-09-13T00:00:00"/>
    <s v="GNI"/>
    <s v="1"/>
    <s v="CIT 31"/>
    <s v=""/>
    <s v=""/>
    <s v=""/>
    <s v="CITY 31-1"/>
    <n v="1070.1600000000001"/>
    <s v="Y"/>
    <n v="0"/>
    <s v=""/>
    <s v=""/>
    <s v="N"/>
    <s v=""/>
    <s v="Aug 2024 08022024-07282024"/>
  </r>
  <r>
    <x v="19"/>
    <x v="2"/>
    <s v=""/>
    <s v="101 -0002-230-000-100-010-51000 -"/>
    <s v="REGULAR WAGES"/>
    <n v="2025"/>
    <n v="2"/>
    <n v="34"/>
    <x v="69"/>
    <d v="2024-09-13T00:00:00"/>
    <s v="GNI"/>
    <s v="1"/>
    <s v="CIT 31"/>
    <s v=""/>
    <s v=""/>
    <s v=""/>
    <s v="CITY 31-1"/>
    <n v="38.22"/>
    <s v="Y"/>
    <n v="0"/>
    <s v=""/>
    <s v=""/>
    <s v="N"/>
    <s v=""/>
    <s v="Aug 2024 08022024-07282024"/>
  </r>
  <r>
    <x v="19"/>
    <x v="3"/>
    <s v=""/>
    <s v="101 -0002-230-000-100-010-51500 -"/>
    <s v="OVERTIME"/>
    <n v="2025"/>
    <n v="2"/>
    <n v="34"/>
    <x v="69"/>
    <d v="2024-09-13T00:00:00"/>
    <s v="GNI"/>
    <s v="1"/>
    <s v="CIT 31"/>
    <s v=""/>
    <s v=""/>
    <s v=""/>
    <s v="CITY 31-1"/>
    <n v="324.22000000000003"/>
    <s v="Y"/>
    <n v="0"/>
    <s v=""/>
    <s v=""/>
    <s v="N"/>
    <s v=""/>
    <s v="Aug 2024 08022024-07282024"/>
  </r>
  <r>
    <x v="21"/>
    <x v="2"/>
    <s v=""/>
    <s v="101 -0002-240-000-100-010-51000 -"/>
    <s v="REGULAR WAGES"/>
    <n v="2025"/>
    <n v="2"/>
    <n v="34"/>
    <x v="69"/>
    <d v="2024-09-13T00:00:00"/>
    <s v="GNI"/>
    <s v="1"/>
    <s v="CIT 31"/>
    <s v=""/>
    <s v=""/>
    <s v=""/>
    <s v="CITY 31-1"/>
    <n v="7739.14"/>
    <s v="Y"/>
    <n v="0"/>
    <s v=""/>
    <s v=""/>
    <s v="N"/>
    <s v=""/>
    <s v="Aug 2024 08022024-07282024"/>
  </r>
  <r>
    <x v="21"/>
    <x v="2"/>
    <s v=""/>
    <s v="101 -0002-240-000-100-010-51000 -"/>
    <s v="REGULAR WAGES"/>
    <n v="2025"/>
    <n v="2"/>
    <n v="34"/>
    <x v="69"/>
    <d v="2024-09-13T00:00:00"/>
    <s v="GNI"/>
    <s v="1"/>
    <s v="CIT 31"/>
    <s v=""/>
    <s v=""/>
    <s v=""/>
    <s v="CITY 31-1"/>
    <n v="83.3"/>
    <s v="Y"/>
    <n v="0"/>
    <s v=""/>
    <s v=""/>
    <s v="N"/>
    <s v=""/>
    <s v="Aug 2024 08022024-07282024"/>
  </r>
  <r>
    <x v="21"/>
    <x v="2"/>
    <s v=""/>
    <s v="101 -0002-240-000-100-010-51000 -"/>
    <s v="REGULAR WAGES"/>
    <n v="2025"/>
    <n v="2"/>
    <n v="34"/>
    <x v="69"/>
    <d v="2024-09-13T00:00:00"/>
    <s v="GNI"/>
    <s v="1"/>
    <s v="CIT 31"/>
    <s v=""/>
    <s v=""/>
    <s v=""/>
    <s v="CITY 31-1"/>
    <n v="193.83"/>
    <s v="Y"/>
    <n v="0"/>
    <s v=""/>
    <s v=""/>
    <s v="N"/>
    <s v=""/>
    <s v="Aug 2024 08022024-07282024"/>
  </r>
  <r>
    <x v="21"/>
    <x v="3"/>
    <s v=""/>
    <s v="101 -0002-240-000-100-010-51500 -"/>
    <s v="OVERTIME"/>
    <n v="2025"/>
    <n v="2"/>
    <n v="34"/>
    <x v="69"/>
    <d v="2024-09-13T00:00:00"/>
    <s v="GNI"/>
    <s v="1"/>
    <s v="CIT 31"/>
    <s v=""/>
    <s v=""/>
    <s v=""/>
    <s v="CITY 31-1"/>
    <n v="182.92"/>
    <s v="Y"/>
    <n v="0"/>
    <s v=""/>
    <s v=""/>
    <s v="N"/>
    <s v=""/>
    <s v="Aug 2024 08022024-07282024"/>
  </r>
  <r>
    <x v="22"/>
    <x v="2"/>
    <s v=""/>
    <s v="101 -0003-300-000-100-010-51000 -"/>
    <s v="REGULAR WAGES"/>
    <n v="2025"/>
    <n v="2"/>
    <n v="34"/>
    <x v="69"/>
    <d v="2024-09-13T00:00:00"/>
    <s v="GNI"/>
    <s v="1"/>
    <s v="CIT 31"/>
    <s v=""/>
    <s v=""/>
    <s v=""/>
    <s v="CITY 31-1"/>
    <n v="278.24"/>
    <s v="Y"/>
    <n v="0"/>
    <s v=""/>
    <s v=""/>
    <s v="N"/>
    <s v=""/>
    <s v="Aug 2024 08022024-07282024"/>
  </r>
  <r>
    <x v="22"/>
    <x v="2"/>
    <s v=""/>
    <s v="101 -0003-300-000-100-010-51000 -"/>
    <s v="REGULAR WAGES"/>
    <n v="2025"/>
    <n v="2"/>
    <n v="34"/>
    <x v="69"/>
    <d v="2024-09-13T00:00:00"/>
    <s v="GNI"/>
    <s v="1"/>
    <s v="CIT 31"/>
    <s v=""/>
    <s v=""/>
    <s v=""/>
    <s v="CITY 31-1"/>
    <n v="270"/>
    <s v="Y"/>
    <n v="0"/>
    <s v=""/>
    <s v=""/>
    <s v="N"/>
    <s v=""/>
    <s v="Aug 2024 08022024-07282024"/>
  </r>
  <r>
    <x v="22"/>
    <x v="2"/>
    <s v=""/>
    <s v="101 -0003-300-000-100-010-51000 -"/>
    <s v="REGULAR WAGES"/>
    <n v="2025"/>
    <n v="2"/>
    <n v="34"/>
    <x v="69"/>
    <d v="2024-09-13T00:00:00"/>
    <s v="GNI"/>
    <s v="1"/>
    <s v="CIT 31"/>
    <s v=""/>
    <s v=""/>
    <s v=""/>
    <s v="CITY 31-1"/>
    <n v="176.4"/>
    <s v="Y"/>
    <n v="0"/>
    <s v=""/>
    <s v=""/>
    <s v="N"/>
    <s v=""/>
    <s v="Aug 2024 08022024-07282024"/>
  </r>
  <r>
    <x v="22"/>
    <x v="2"/>
    <s v=""/>
    <s v="101 -0003-300-000-100-010-51000 -"/>
    <s v="REGULAR WAGES"/>
    <n v="2025"/>
    <n v="2"/>
    <n v="34"/>
    <x v="69"/>
    <d v="2024-09-13T00:00:00"/>
    <s v="GNI"/>
    <s v="1"/>
    <s v="CIT 31"/>
    <s v=""/>
    <s v=""/>
    <s v=""/>
    <s v="CITY 31-1"/>
    <n v="200"/>
    <s v="Y"/>
    <n v="0"/>
    <s v=""/>
    <s v=""/>
    <s v="N"/>
    <s v=""/>
    <s v="Aug 2024 08022024-07282024"/>
  </r>
  <r>
    <x v="22"/>
    <x v="2"/>
    <s v=""/>
    <s v="101 -0003-300-000-100-010-51000 -"/>
    <s v="REGULAR WAGES"/>
    <n v="2025"/>
    <n v="2"/>
    <n v="34"/>
    <x v="69"/>
    <d v="2024-09-13T00:00:00"/>
    <s v="GNI"/>
    <s v="1"/>
    <s v="CIT 31"/>
    <s v=""/>
    <s v=""/>
    <s v=""/>
    <s v="CITY 31-1"/>
    <n v="14359.91"/>
    <s v="Y"/>
    <n v="0"/>
    <s v=""/>
    <s v=""/>
    <s v="N"/>
    <s v=""/>
    <s v="Aug 2024 08022024-07282024"/>
  </r>
  <r>
    <x v="22"/>
    <x v="2"/>
    <s v=""/>
    <s v="101 -0003-300-000-100-010-51000 -"/>
    <s v="REGULAR WAGES"/>
    <n v="2025"/>
    <n v="2"/>
    <n v="34"/>
    <x v="69"/>
    <d v="2024-09-13T00:00:00"/>
    <s v="GNI"/>
    <s v="1"/>
    <s v="CIT 31"/>
    <s v=""/>
    <s v=""/>
    <s v=""/>
    <s v="CITY 31-1"/>
    <n v="228"/>
    <s v="Y"/>
    <n v="0"/>
    <s v=""/>
    <s v=""/>
    <s v="N"/>
    <s v=""/>
    <s v="Aug 2024 08022024-07282024"/>
  </r>
  <r>
    <x v="22"/>
    <x v="2"/>
    <s v=""/>
    <s v="101 -0003-300-000-100-010-51000 -"/>
    <s v="REGULAR WAGES"/>
    <n v="2025"/>
    <n v="2"/>
    <n v="34"/>
    <x v="69"/>
    <d v="2024-09-13T00:00:00"/>
    <s v="GNI"/>
    <s v="1"/>
    <s v="CIT 31"/>
    <s v=""/>
    <s v=""/>
    <s v=""/>
    <s v="CITY 31-1"/>
    <n v="1709.68"/>
    <s v="Y"/>
    <n v="0"/>
    <s v=""/>
    <s v=""/>
    <s v="N"/>
    <s v=""/>
    <s v="Aug 2024 08022024-07282024"/>
  </r>
  <r>
    <x v="22"/>
    <x v="3"/>
    <s v=""/>
    <s v="101 -0003-300-000-100-010-51500 -"/>
    <s v="OVERTIME"/>
    <n v="2025"/>
    <n v="2"/>
    <n v="34"/>
    <x v="69"/>
    <d v="2024-09-13T00:00:00"/>
    <s v="GNI"/>
    <s v="1"/>
    <s v="CIT 31"/>
    <s v=""/>
    <s v=""/>
    <s v=""/>
    <s v="CITY 31-1"/>
    <n v="10235.49"/>
    <s v="Y"/>
    <n v="0"/>
    <s v=""/>
    <s v=""/>
    <s v="N"/>
    <s v=""/>
    <s v="Aug 2024 08022024-07282024"/>
  </r>
  <r>
    <x v="5"/>
    <x v="2"/>
    <s v=""/>
    <s v="101 -0003-310-000-100-010-51000 -"/>
    <s v="REGULAR WAGES"/>
    <n v="2025"/>
    <n v="2"/>
    <n v="34"/>
    <x v="69"/>
    <d v="2024-09-13T00:00:00"/>
    <s v="GNI"/>
    <s v="1"/>
    <s v="CIT 31"/>
    <s v=""/>
    <s v=""/>
    <s v=""/>
    <s v="CITY 31-1"/>
    <n v="5696.17"/>
    <s v="Y"/>
    <n v="0"/>
    <s v=""/>
    <s v=""/>
    <s v="N"/>
    <s v=""/>
    <s v="Aug 2024 08022024-07282024"/>
  </r>
  <r>
    <x v="5"/>
    <x v="10"/>
    <s v=""/>
    <s v="101 -0003-310-000-100-010-51530 -"/>
    <s v="VACATION BUY BACK"/>
    <n v="2025"/>
    <n v="2"/>
    <n v="34"/>
    <x v="69"/>
    <d v="2024-09-13T00:00:00"/>
    <s v="GNI"/>
    <s v="1"/>
    <s v="CIT 31"/>
    <s v=""/>
    <s v=""/>
    <s v=""/>
    <s v="CITY 31-1"/>
    <n v="1634.22"/>
    <s v="Y"/>
    <n v="0"/>
    <s v=""/>
    <s v=""/>
    <s v="N"/>
    <s v=""/>
    <s v="Aug 2024 08022024-07282024"/>
  </r>
  <r>
    <x v="5"/>
    <x v="5"/>
    <s v=""/>
    <s v="101 -0003-310-000-100-010-51700 -"/>
    <s v="LONGEVITY PAY"/>
    <n v="2025"/>
    <n v="2"/>
    <n v="34"/>
    <x v="69"/>
    <d v="2024-09-13T00:00:00"/>
    <s v="GNI"/>
    <s v="1"/>
    <s v="CIT 31"/>
    <s v=""/>
    <s v=""/>
    <s v=""/>
    <s v="CITY 31-1"/>
    <n v="1188.99"/>
    <s v="Y"/>
    <n v="0"/>
    <s v=""/>
    <s v=""/>
    <s v="N"/>
    <s v=""/>
    <s v="Aug 2024 08022024-07282024"/>
  </r>
  <r>
    <x v="1"/>
    <x v="2"/>
    <s v=""/>
    <s v="101 -0003-310-000-100-030-51000 -"/>
    <s v="REGULAR WAGES"/>
    <n v="2025"/>
    <n v="2"/>
    <n v="34"/>
    <x v="69"/>
    <d v="2024-09-13T00:00:00"/>
    <s v="GNI"/>
    <s v="1"/>
    <s v="CIT 31"/>
    <s v=""/>
    <s v=""/>
    <s v=""/>
    <s v="CITY 31-1"/>
    <n v="4722.8900000000003"/>
    <s v="Y"/>
    <n v="0"/>
    <s v=""/>
    <s v=""/>
    <s v="N"/>
    <s v=""/>
    <s v="Aug 2024 08022024-07282024"/>
  </r>
  <r>
    <x v="1"/>
    <x v="2"/>
    <s v=""/>
    <s v="101 -0003-310-000-100-030-51000 -"/>
    <s v="REGULAR WAGES"/>
    <n v="2025"/>
    <n v="2"/>
    <n v="34"/>
    <x v="69"/>
    <d v="2024-09-13T00:00:00"/>
    <s v="GNI"/>
    <s v="1"/>
    <s v="CIT 31"/>
    <s v=""/>
    <s v=""/>
    <s v=""/>
    <s v="CITY 31-1"/>
    <n v="594.49"/>
    <s v="Y"/>
    <n v="0"/>
    <s v=""/>
    <s v=""/>
    <s v="N"/>
    <s v=""/>
    <s v="Aug 2024 08022024-07282024"/>
  </r>
  <r>
    <x v="1"/>
    <x v="2"/>
    <s v=""/>
    <s v="101 -0003-310-000-100-030-51000 -"/>
    <s v="REGULAR WAGES"/>
    <n v="2025"/>
    <n v="2"/>
    <n v="34"/>
    <x v="69"/>
    <d v="2024-09-13T00:00:00"/>
    <s v="GNI"/>
    <s v="1"/>
    <s v="CIT 31"/>
    <s v=""/>
    <s v=""/>
    <s v=""/>
    <s v="CITY 31-1"/>
    <n v="4480.24"/>
    <s v="Y"/>
    <n v="0"/>
    <s v=""/>
    <s v=""/>
    <s v="N"/>
    <s v=""/>
    <s v="Aug 2024 08022024-07282024"/>
  </r>
  <r>
    <x v="1"/>
    <x v="2"/>
    <s v=""/>
    <s v="101 -0003-310-000-100-030-51000 -"/>
    <s v="REGULAR WAGES"/>
    <n v="2025"/>
    <n v="2"/>
    <n v="34"/>
    <x v="69"/>
    <d v="2024-09-13T00:00:00"/>
    <s v="GNI"/>
    <s v="1"/>
    <s v="CIT 31"/>
    <s v=""/>
    <s v=""/>
    <s v=""/>
    <s v="CITY 31-1"/>
    <n v="1425.76"/>
    <s v="Y"/>
    <n v="0"/>
    <s v=""/>
    <s v=""/>
    <s v="N"/>
    <s v=""/>
    <s v="Aug 2024 08022024-07282024"/>
  </r>
  <r>
    <x v="1"/>
    <x v="2"/>
    <s v=""/>
    <s v="101 -0003-310-000-100-030-51000 -"/>
    <s v="REGULAR WAGES"/>
    <n v="2025"/>
    <n v="2"/>
    <n v="34"/>
    <x v="69"/>
    <d v="2024-09-13T00:00:00"/>
    <s v="GNI"/>
    <s v="1"/>
    <s v="CIT 31"/>
    <s v=""/>
    <s v=""/>
    <s v=""/>
    <s v="CITY 31-1"/>
    <n v="1232.8499999999999"/>
    <s v="Y"/>
    <n v="0"/>
    <s v=""/>
    <s v=""/>
    <s v="N"/>
    <s v=""/>
    <s v="Aug 2024 08022024-07282024"/>
  </r>
  <r>
    <x v="1"/>
    <x v="2"/>
    <s v=""/>
    <s v="101 -0003-310-000-100-030-51000 -"/>
    <s v="REGULAR WAGES"/>
    <n v="2025"/>
    <n v="2"/>
    <n v="34"/>
    <x v="69"/>
    <d v="2024-09-13T00:00:00"/>
    <s v="GNI"/>
    <s v="1"/>
    <s v="CIT 31"/>
    <s v=""/>
    <s v=""/>
    <s v=""/>
    <s v="CITY 31-1"/>
    <n v="2005.83"/>
    <s v="Y"/>
    <n v="0"/>
    <s v=""/>
    <s v=""/>
    <s v="N"/>
    <s v=""/>
    <s v="Aug 2024 08022024-07282024"/>
  </r>
  <r>
    <x v="1"/>
    <x v="2"/>
    <s v=""/>
    <s v="101 -0003-310-000-100-030-51000 -"/>
    <s v="REGULAR WAGES"/>
    <n v="2025"/>
    <n v="2"/>
    <n v="34"/>
    <x v="69"/>
    <d v="2024-09-13T00:00:00"/>
    <s v="GNI"/>
    <s v="1"/>
    <s v="CIT 31"/>
    <s v=""/>
    <s v=""/>
    <s v=""/>
    <s v="CITY 31-1"/>
    <n v="164075.70000000001"/>
    <s v="Y"/>
    <n v="0"/>
    <s v=""/>
    <s v=""/>
    <s v="N"/>
    <s v=""/>
    <s v="Aug 2024 08022024-07282024"/>
  </r>
  <r>
    <x v="1"/>
    <x v="2"/>
    <s v=""/>
    <s v="101 -0003-310-000-100-030-51000 -"/>
    <s v="REGULAR WAGES"/>
    <n v="2025"/>
    <n v="2"/>
    <n v="34"/>
    <x v="69"/>
    <d v="2024-09-13T00:00:00"/>
    <s v="GNI"/>
    <s v="1"/>
    <s v="CIT 31"/>
    <s v=""/>
    <s v=""/>
    <s v=""/>
    <s v="CITY 31-1"/>
    <n v="8022.48"/>
    <s v="Y"/>
    <n v="0"/>
    <s v=""/>
    <s v=""/>
    <s v="N"/>
    <s v=""/>
    <s v="Aug 2024 08022024-07282024"/>
  </r>
  <r>
    <x v="1"/>
    <x v="2"/>
    <s v=""/>
    <s v="101 -0003-310-000-100-030-51000 -"/>
    <s v="REGULAR WAGES"/>
    <n v="2025"/>
    <n v="2"/>
    <n v="34"/>
    <x v="69"/>
    <d v="2024-09-13T00:00:00"/>
    <s v="GNI"/>
    <s v="1"/>
    <s v="CIT 31"/>
    <s v=""/>
    <s v=""/>
    <s v=""/>
    <s v="CITY 31-1"/>
    <n v="10249.44"/>
    <s v="Y"/>
    <n v="0"/>
    <s v=""/>
    <s v=""/>
    <s v="N"/>
    <s v=""/>
    <s v="Aug 2024 08022024-07282024"/>
  </r>
  <r>
    <x v="1"/>
    <x v="3"/>
    <s v=""/>
    <s v="101 -0003-310-000-100-030-51500 -"/>
    <s v="OVERTIME"/>
    <n v="2025"/>
    <n v="2"/>
    <n v="34"/>
    <x v="69"/>
    <d v="2024-09-13T00:00:00"/>
    <s v="GNI"/>
    <s v="1"/>
    <s v="CIT 31"/>
    <s v=""/>
    <s v=""/>
    <s v=""/>
    <s v="CITY 31-1"/>
    <n v="10946.57"/>
    <s v="Y"/>
    <n v="0"/>
    <s v=""/>
    <s v=""/>
    <s v="N"/>
    <s v=""/>
    <s v="Aug 2024 08022024-07282024"/>
  </r>
  <r>
    <x v="1"/>
    <x v="9"/>
    <s v=""/>
    <s v="101 -0003-310-000-100-030-51520 -"/>
    <s v="POLICE MANPOWER OVERTIME"/>
    <n v="2025"/>
    <n v="2"/>
    <n v="34"/>
    <x v="69"/>
    <d v="2024-09-13T00:00:00"/>
    <s v="GNI"/>
    <s v="1"/>
    <s v="CIT 31"/>
    <s v=""/>
    <s v=""/>
    <s v=""/>
    <s v="CITY 31-1"/>
    <n v="59300.480000000003"/>
    <s v="Y"/>
    <n v="0"/>
    <s v=""/>
    <s v=""/>
    <s v="N"/>
    <s v=""/>
    <s v="Aug 2024 08022024-07282024"/>
  </r>
  <r>
    <x v="1"/>
    <x v="10"/>
    <s v=""/>
    <s v="101 -0003-310-000-100-030-51530 -"/>
    <s v="VACATION BUY BACK"/>
    <n v="2025"/>
    <n v="2"/>
    <n v="34"/>
    <x v="69"/>
    <d v="2024-09-13T00:00:00"/>
    <s v="GNI"/>
    <s v="1"/>
    <s v="CIT 31"/>
    <s v=""/>
    <s v=""/>
    <s v=""/>
    <s v="CITY 31-1"/>
    <n v="7189.2"/>
    <s v="Y"/>
    <n v="0"/>
    <s v=""/>
    <s v=""/>
    <s v="N"/>
    <s v=""/>
    <s v="Aug 2024 08022024-07282024"/>
  </r>
  <r>
    <x v="1"/>
    <x v="1"/>
    <s v=""/>
    <s v="101 -0003-310-000-100-030-51540 -"/>
    <s v="INTERCITY POLICE EXTRA DUTY"/>
    <n v="2025"/>
    <n v="2"/>
    <n v="34"/>
    <x v="69"/>
    <d v="2024-09-13T00:00:00"/>
    <s v="GNI"/>
    <s v="1"/>
    <s v="CIT 31"/>
    <s v=""/>
    <s v=""/>
    <s v=""/>
    <s v="CITY 31-1"/>
    <n v="11764.01"/>
    <s v="Y"/>
    <n v="0"/>
    <s v=""/>
    <s v=""/>
    <s v="N"/>
    <s v=""/>
    <s v="Aug 2024 08022024-07282024"/>
  </r>
  <r>
    <x v="1"/>
    <x v="11"/>
    <s v=""/>
    <s v="101 -0003-310-000-100-030-51610 -"/>
    <s v="SHIFT DIFFERENTIAL - UNIFORM"/>
    <n v="2025"/>
    <n v="2"/>
    <n v="34"/>
    <x v="69"/>
    <d v="2024-09-13T00:00:00"/>
    <s v="GNI"/>
    <s v="1"/>
    <s v="CIT 31"/>
    <s v=""/>
    <s v=""/>
    <s v=""/>
    <s v="CITY 31-1"/>
    <n v="697.99"/>
    <s v="Y"/>
    <n v="0"/>
    <s v=""/>
    <s v=""/>
    <s v="N"/>
    <s v=""/>
    <s v="Aug 2024 08022024-07282024"/>
  </r>
  <r>
    <x v="1"/>
    <x v="11"/>
    <s v=""/>
    <s v="101 -0003-310-000-100-030-51610 -"/>
    <s v="SHIFT DIFFERENTIAL - UNIFORM"/>
    <n v="2025"/>
    <n v="2"/>
    <n v="34"/>
    <x v="69"/>
    <d v="2024-09-13T00:00:00"/>
    <s v="GNI"/>
    <s v="1"/>
    <s v="CIT 31"/>
    <s v=""/>
    <s v=""/>
    <s v=""/>
    <s v="CITY 31-1"/>
    <n v="1219.31"/>
    <s v="Y"/>
    <n v="0"/>
    <s v=""/>
    <s v=""/>
    <s v="N"/>
    <s v=""/>
    <s v="Aug 2024 08022024-07282024"/>
  </r>
  <r>
    <x v="1"/>
    <x v="5"/>
    <s v=""/>
    <s v="101 -0003-310-000-100-030-51700 -"/>
    <s v="LONGEVITY PAY"/>
    <n v="2025"/>
    <n v="2"/>
    <n v="34"/>
    <x v="69"/>
    <d v="2024-09-13T00:00:00"/>
    <s v="GNI"/>
    <s v="1"/>
    <s v="CIT 31"/>
    <s v=""/>
    <s v=""/>
    <s v=""/>
    <s v="CITY 31-1"/>
    <n v="2500.8000000000002"/>
    <s v="Y"/>
    <n v="0"/>
    <s v=""/>
    <s v=""/>
    <s v="N"/>
    <s v=""/>
    <s v="Aug 2024 08022024-07282024"/>
  </r>
  <r>
    <x v="1"/>
    <x v="12"/>
    <s v=""/>
    <s v="101 -0003-310-000-100-030-51801 -"/>
    <s v="WORKERS' COMP. PAY"/>
    <n v="2025"/>
    <n v="2"/>
    <n v="34"/>
    <x v="69"/>
    <d v="2024-09-13T00:00:00"/>
    <s v="GNI"/>
    <s v="1"/>
    <s v="CIT 31"/>
    <s v=""/>
    <s v=""/>
    <s v=""/>
    <s v="CITY 31-1"/>
    <n v="1589.91"/>
    <s v="Y"/>
    <n v="0"/>
    <s v=""/>
    <s v=""/>
    <s v="N"/>
    <s v=""/>
    <s v="Aug 2024 08022024-07282024"/>
  </r>
  <r>
    <x v="23"/>
    <x v="2"/>
    <s v=""/>
    <s v="101 -0003-310-000-100-031-51000 -"/>
    <s v="REGULAR WAGES"/>
    <n v="2025"/>
    <n v="2"/>
    <n v="34"/>
    <x v="69"/>
    <d v="2024-09-13T00:00:00"/>
    <s v="GNI"/>
    <s v="1"/>
    <s v="CIT 31"/>
    <s v=""/>
    <s v=""/>
    <s v=""/>
    <s v="CITY 31-1"/>
    <n v="275.04000000000002"/>
    <s v="Y"/>
    <n v="0"/>
    <s v=""/>
    <s v=""/>
    <s v="N"/>
    <s v=""/>
    <s v="Aug 2024 08022024-07282024"/>
  </r>
  <r>
    <x v="23"/>
    <x v="2"/>
    <s v=""/>
    <s v="101 -0003-310-000-100-031-51000 -"/>
    <s v="REGULAR WAGES"/>
    <n v="2025"/>
    <n v="2"/>
    <n v="34"/>
    <x v="69"/>
    <d v="2024-09-13T00:00:00"/>
    <s v="GNI"/>
    <s v="1"/>
    <s v="CIT 31"/>
    <s v=""/>
    <s v=""/>
    <s v=""/>
    <s v="CITY 31-1"/>
    <n v="8569.7999999999993"/>
    <s v="Y"/>
    <n v="0"/>
    <s v=""/>
    <s v=""/>
    <s v="N"/>
    <s v=""/>
    <s v="Aug 2024 08022024-07282024"/>
  </r>
  <r>
    <x v="23"/>
    <x v="2"/>
    <s v=""/>
    <s v="101 -0003-310-000-100-031-51000 -"/>
    <s v="REGULAR WAGES"/>
    <n v="2025"/>
    <n v="2"/>
    <n v="34"/>
    <x v="69"/>
    <d v="2024-09-13T00:00:00"/>
    <s v="GNI"/>
    <s v="1"/>
    <s v="CIT 31"/>
    <s v=""/>
    <s v=""/>
    <s v=""/>
    <s v="CITY 31-1"/>
    <n v="641.38"/>
    <s v="Y"/>
    <n v="0"/>
    <s v=""/>
    <s v=""/>
    <s v="N"/>
    <s v=""/>
    <s v="Aug 2024 08022024-07282024"/>
  </r>
  <r>
    <x v="23"/>
    <x v="2"/>
    <s v=""/>
    <s v="101 -0003-310-000-100-031-51000 -"/>
    <s v="REGULAR WAGES"/>
    <n v="2025"/>
    <n v="2"/>
    <n v="34"/>
    <x v="69"/>
    <d v="2024-09-13T00:00:00"/>
    <s v="GNI"/>
    <s v="1"/>
    <s v="CIT 31"/>
    <s v=""/>
    <s v=""/>
    <s v=""/>
    <s v="CITY 31-1"/>
    <n v="503.53"/>
    <s v="Y"/>
    <n v="0"/>
    <s v=""/>
    <s v=""/>
    <s v="N"/>
    <s v=""/>
    <s v="Aug 2024 08022024-07282024"/>
  </r>
  <r>
    <x v="23"/>
    <x v="13"/>
    <s v=""/>
    <s v="101 -0003-310-000-100-031-51510 -"/>
    <s v="POLICE TRAINING OVERTIME"/>
    <n v="2025"/>
    <n v="2"/>
    <n v="34"/>
    <x v="69"/>
    <d v="2024-09-13T00:00:00"/>
    <s v="GNI"/>
    <s v="1"/>
    <s v="CIT 31"/>
    <s v=""/>
    <s v=""/>
    <s v=""/>
    <s v="CITY 31-1"/>
    <n v="8346.26"/>
    <s v="Y"/>
    <n v="0"/>
    <s v=""/>
    <s v=""/>
    <s v="N"/>
    <s v=""/>
    <s v="Aug 2024 08022024-07282024"/>
  </r>
  <r>
    <x v="24"/>
    <x v="2"/>
    <s v=""/>
    <s v="101 -0003-320-000-320-010-51000 -"/>
    <s v="REGULAR WAGES"/>
    <n v="2025"/>
    <n v="2"/>
    <n v="34"/>
    <x v="69"/>
    <d v="2024-09-13T00:00:00"/>
    <s v="GNI"/>
    <s v="1"/>
    <s v="CIT 31"/>
    <s v=""/>
    <s v=""/>
    <s v=""/>
    <s v="CITY 31-1"/>
    <n v="4868.13"/>
    <s v="Y"/>
    <n v="0"/>
    <s v=""/>
    <s v=""/>
    <s v="N"/>
    <s v=""/>
    <s v="Aug 2024 08022024-07282024"/>
  </r>
  <r>
    <x v="24"/>
    <x v="2"/>
    <s v=""/>
    <s v="101 -0003-320-000-320-010-51000 -"/>
    <s v="REGULAR WAGES"/>
    <n v="2025"/>
    <n v="2"/>
    <n v="34"/>
    <x v="69"/>
    <d v="2024-09-13T00:00:00"/>
    <s v="GNI"/>
    <s v="1"/>
    <s v="CIT 31"/>
    <s v=""/>
    <s v=""/>
    <s v=""/>
    <s v="CITY 31-1"/>
    <n v="691.2"/>
    <s v="Y"/>
    <n v="0"/>
    <s v=""/>
    <s v=""/>
    <s v="N"/>
    <s v=""/>
    <s v="Aug 2024 08022024-07282024"/>
  </r>
  <r>
    <x v="24"/>
    <x v="3"/>
    <s v=""/>
    <s v="101 -0003-320-000-320-010-51500 -"/>
    <s v="OVERTIME"/>
    <n v="2025"/>
    <n v="2"/>
    <n v="34"/>
    <x v="69"/>
    <d v="2024-09-13T00:00:00"/>
    <s v="GNI"/>
    <s v="1"/>
    <s v="CIT 31"/>
    <s v=""/>
    <s v=""/>
    <s v=""/>
    <s v="CITY 31-1"/>
    <n v="432"/>
    <s v="Y"/>
    <n v="0"/>
    <s v=""/>
    <s v=""/>
    <s v="N"/>
    <s v=""/>
    <s v="Aug 2024 08022024-07282024"/>
  </r>
  <r>
    <x v="25"/>
    <x v="4"/>
    <s v=""/>
    <s v="101 -0003-330-000-100-010-51300 -"/>
    <s v="PART TIME WAGES"/>
    <n v="2025"/>
    <n v="2"/>
    <n v="34"/>
    <x v="69"/>
    <d v="2024-09-13T00:00:00"/>
    <s v="GNI"/>
    <s v="1"/>
    <s v="CIT 31"/>
    <s v=""/>
    <s v=""/>
    <s v=""/>
    <s v="CITY 31-1"/>
    <n v="961.5"/>
    <s v="Y"/>
    <n v="0"/>
    <s v=""/>
    <s v=""/>
    <s v="N"/>
    <s v=""/>
    <s v="Aug 2024 08022024-07282024"/>
  </r>
  <r>
    <x v="26"/>
    <x v="2"/>
    <s v=""/>
    <s v="101 -0004-400-000-100-010-51000 -"/>
    <s v="REGULAR WAGES"/>
    <n v="2025"/>
    <n v="2"/>
    <n v="34"/>
    <x v="69"/>
    <d v="2024-09-13T00:00:00"/>
    <s v="GNI"/>
    <s v="1"/>
    <s v="CIT 31"/>
    <s v=""/>
    <s v=""/>
    <s v=""/>
    <s v="CITY 31-1"/>
    <n v="6557.94"/>
    <s v="Y"/>
    <n v="0"/>
    <s v=""/>
    <s v=""/>
    <s v="N"/>
    <s v=""/>
    <s v="Aug 2024 08022024-07282024"/>
  </r>
  <r>
    <x v="26"/>
    <x v="2"/>
    <s v=""/>
    <s v="101 -0004-400-000-100-010-51000 -"/>
    <s v="REGULAR WAGES"/>
    <n v="2025"/>
    <n v="2"/>
    <n v="34"/>
    <x v="69"/>
    <d v="2024-09-13T00:00:00"/>
    <s v="GNI"/>
    <s v="1"/>
    <s v="CIT 31"/>
    <s v=""/>
    <s v=""/>
    <s v=""/>
    <s v="CITY 31-1"/>
    <n v="993.92"/>
    <s v="Y"/>
    <n v="0"/>
    <s v=""/>
    <s v=""/>
    <s v="N"/>
    <s v=""/>
    <s v="Aug 2024 08022024-07282024"/>
  </r>
  <r>
    <x v="26"/>
    <x v="2"/>
    <s v=""/>
    <s v="101 -0004-400-000-100-010-51000 -"/>
    <s v="REGULAR WAGES"/>
    <n v="2025"/>
    <n v="2"/>
    <n v="34"/>
    <x v="69"/>
    <d v="2024-09-13T00:00:00"/>
    <s v="GNI"/>
    <s v="1"/>
    <s v="CIT 31"/>
    <s v=""/>
    <s v=""/>
    <s v=""/>
    <s v="CITY 31-1"/>
    <n v="68.760000000000005"/>
    <s v="Y"/>
    <n v="0"/>
    <s v=""/>
    <s v=""/>
    <s v="N"/>
    <s v=""/>
    <s v="Aug 2024 08022024-07282024"/>
  </r>
  <r>
    <x v="26"/>
    <x v="3"/>
    <s v=""/>
    <s v="101 -0004-400-000-100-010-51500 -"/>
    <s v="OVERTIME"/>
    <n v="2025"/>
    <n v="2"/>
    <n v="34"/>
    <x v="69"/>
    <d v="2024-09-13T00:00:00"/>
    <s v="GNI"/>
    <s v="1"/>
    <s v="CIT 31"/>
    <s v=""/>
    <s v=""/>
    <s v=""/>
    <s v="CITY 31-1"/>
    <n v="1507.92"/>
    <s v="Y"/>
    <n v="0"/>
    <s v=""/>
    <s v=""/>
    <s v="N"/>
    <s v=""/>
    <s v="Aug 2024 08022024-07282024"/>
  </r>
  <r>
    <x v="27"/>
    <x v="2"/>
    <s v=""/>
    <s v="101 -0004-410-000-100-010-51000 -"/>
    <s v="REGULAR WAGES"/>
    <n v="2025"/>
    <n v="2"/>
    <n v="34"/>
    <x v="69"/>
    <d v="2024-09-13T00:00:00"/>
    <s v="GNI"/>
    <s v="1"/>
    <s v="CIT 31"/>
    <s v=""/>
    <s v=""/>
    <s v=""/>
    <s v="CITY 31-1"/>
    <n v="155.93"/>
    <s v="Y"/>
    <n v="0"/>
    <s v=""/>
    <s v=""/>
    <s v="N"/>
    <s v=""/>
    <s v="Aug 2024 08022024-07282024"/>
  </r>
  <r>
    <x v="27"/>
    <x v="2"/>
    <s v=""/>
    <s v="101 -0004-410-000-100-010-51000 -"/>
    <s v="REGULAR WAGES"/>
    <n v="2025"/>
    <n v="2"/>
    <n v="34"/>
    <x v="69"/>
    <d v="2024-09-13T00:00:00"/>
    <s v="GNI"/>
    <s v="1"/>
    <s v="CIT 31"/>
    <s v=""/>
    <s v=""/>
    <s v=""/>
    <s v="CITY 31-1"/>
    <n v="2269.58"/>
    <s v="Y"/>
    <n v="0"/>
    <s v=""/>
    <s v=""/>
    <s v="N"/>
    <s v=""/>
    <s v="Aug 2024 08022024-07282024"/>
  </r>
  <r>
    <x v="28"/>
    <x v="2"/>
    <s v=""/>
    <s v="101 -0004-440-000-440-072-51000 -"/>
    <s v="REGULAR WAGES"/>
    <n v="2025"/>
    <n v="2"/>
    <n v="34"/>
    <x v="69"/>
    <d v="2024-09-13T00:00:00"/>
    <s v="GNI"/>
    <s v="1"/>
    <s v="CIT 31"/>
    <s v=""/>
    <s v=""/>
    <s v=""/>
    <s v="CITY 31-1"/>
    <n v="5562.88"/>
    <s v="Y"/>
    <n v="0"/>
    <s v=""/>
    <s v=""/>
    <s v="N"/>
    <s v=""/>
    <s v="Aug 2024 08022024-07282024"/>
  </r>
  <r>
    <x v="28"/>
    <x v="2"/>
    <s v=""/>
    <s v="101 -0004-440-000-440-072-51000 -"/>
    <s v="REGULAR WAGES"/>
    <n v="2025"/>
    <n v="2"/>
    <n v="34"/>
    <x v="69"/>
    <d v="2024-09-13T00:00:00"/>
    <s v="GNI"/>
    <s v="1"/>
    <s v="CIT 31"/>
    <s v=""/>
    <s v=""/>
    <s v=""/>
    <s v="CITY 31-1"/>
    <n v="2170.92"/>
    <s v="Y"/>
    <n v="0"/>
    <s v=""/>
    <s v=""/>
    <s v="N"/>
    <s v=""/>
    <s v="Aug 2024 08022024-07282024"/>
  </r>
  <r>
    <x v="28"/>
    <x v="3"/>
    <s v=""/>
    <s v="101 -0004-440-000-440-072-51500 -"/>
    <s v="OVERTIME"/>
    <n v="2025"/>
    <n v="2"/>
    <n v="34"/>
    <x v="69"/>
    <d v="2024-09-13T00:00:00"/>
    <s v="GNI"/>
    <s v="1"/>
    <s v="CIT 31"/>
    <s v=""/>
    <s v=""/>
    <s v=""/>
    <s v="CITY 31-1"/>
    <n v="1503.1"/>
    <s v="Y"/>
    <n v="0"/>
    <s v=""/>
    <s v=""/>
    <s v="N"/>
    <s v=""/>
    <s v="Aug 2024 08022024-07282024"/>
  </r>
  <r>
    <x v="29"/>
    <x v="2"/>
    <s v=""/>
    <s v="101 -0004-460-000-460-075-51000 -"/>
    <s v="REGULAR WAGES"/>
    <n v="2025"/>
    <n v="2"/>
    <n v="34"/>
    <x v="69"/>
    <d v="2024-09-13T00:00:00"/>
    <s v="GNI"/>
    <s v="1"/>
    <s v="CIT 31"/>
    <s v=""/>
    <s v=""/>
    <s v=""/>
    <s v="CITY 31-1"/>
    <n v="236.4"/>
    <s v="Y"/>
    <n v="0"/>
    <s v=""/>
    <s v=""/>
    <s v="N"/>
    <s v=""/>
    <s v="Aug 2024 08022024-07282024"/>
  </r>
  <r>
    <x v="29"/>
    <x v="2"/>
    <s v=""/>
    <s v="101 -0004-460-000-460-075-51000 -"/>
    <s v="REGULAR WAGES"/>
    <n v="2025"/>
    <n v="2"/>
    <n v="34"/>
    <x v="69"/>
    <d v="2024-09-13T00:00:00"/>
    <s v="GNI"/>
    <s v="1"/>
    <s v="CIT 31"/>
    <s v=""/>
    <s v=""/>
    <s v=""/>
    <s v="CITY 31-1"/>
    <n v="398.06"/>
    <s v="Y"/>
    <n v="0"/>
    <s v=""/>
    <s v=""/>
    <s v="N"/>
    <s v=""/>
    <s v="Aug 2024 08022024-07282024"/>
  </r>
  <r>
    <x v="29"/>
    <x v="2"/>
    <s v=""/>
    <s v="101 -0004-460-000-460-075-51000 -"/>
    <s v="REGULAR WAGES"/>
    <n v="2025"/>
    <n v="2"/>
    <n v="34"/>
    <x v="69"/>
    <d v="2024-09-13T00:00:00"/>
    <s v="GNI"/>
    <s v="1"/>
    <s v="CIT 31"/>
    <s v=""/>
    <s v=""/>
    <s v=""/>
    <s v="CITY 31-1"/>
    <n v="8592.3700000000008"/>
    <s v="Y"/>
    <n v="0"/>
    <s v=""/>
    <s v=""/>
    <s v="N"/>
    <s v=""/>
    <s v="Aug 2024 08022024-07282024"/>
  </r>
  <r>
    <x v="29"/>
    <x v="2"/>
    <s v=""/>
    <s v="101 -0004-460-000-460-075-51000 -"/>
    <s v="REGULAR WAGES"/>
    <n v="2025"/>
    <n v="2"/>
    <n v="34"/>
    <x v="69"/>
    <d v="2024-09-13T00:00:00"/>
    <s v="GNI"/>
    <s v="1"/>
    <s v="CIT 31"/>
    <s v=""/>
    <s v=""/>
    <s v=""/>
    <s v="CITY 31-1"/>
    <n v="24"/>
    <s v="Y"/>
    <n v="0"/>
    <s v=""/>
    <s v=""/>
    <s v="N"/>
    <s v=""/>
    <s v="Aug 2024 08022024-07282024"/>
  </r>
  <r>
    <x v="29"/>
    <x v="2"/>
    <s v=""/>
    <s v="101 -0004-460-000-460-075-51000 -"/>
    <s v="REGULAR WAGES"/>
    <n v="2025"/>
    <n v="2"/>
    <n v="34"/>
    <x v="69"/>
    <d v="2024-09-13T00:00:00"/>
    <s v="GNI"/>
    <s v="1"/>
    <s v="CIT 31"/>
    <s v=""/>
    <s v=""/>
    <s v=""/>
    <s v="CITY 31-1"/>
    <n v="1235.96"/>
    <s v="Y"/>
    <n v="0"/>
    <s v=""/>
    <s v=""/>
    <s v="N"/>
    <s v=""/>
    <s v="Aug 2024 08022024-07282024"/>
  </r>
  <r>
    <x v="29"/>
    <x v="2"/>
    <s v=""/>
    <s v="101 -0004-460-000-460-075-51000 -"/>
    <s v="REGULAR WAGES"/>
    <n v="2025"/>
    <n v="2"/>
    <n v="34"/>
    <x v="69"/>
    <d v="2024-09-13T00:00:00"/>
    <s v="GNI"/>
    <s v="1"/>
    <s v="CIT 31"/>
    <s v=""/>
    <s v=""/>
    <s v=""/>
    <s v="CITY 31-1"/>
    <n v="99.58"/>
    <s v="Y"/>
    <n v="0"/>
    <s v=""/>
    <s v=""/>
    <s v="N"/>
    <s v=""/>
    <s v="Aug 2024 08022024-07282024"/>
  </r>
  <r>
    <x v="29"/>
    <x v="14"/>
    <s v=""/>
    <s v="101 -0004-460-000-460-075-51400 -"/>
    <s v="TEMPORARY PAYROLL"/>
    <n v="2025"/>
    <n v="2"/>
    <n v="34"/>
    <x v="69"/>
    <d v="2024-09-13T00:00:00"/>
    <s v="GNI"/>
    <s v="1"/>
    <s v="CIT 31"/>
    <s v=""/>
    <s v=""/>
    <s v=""/>
    <s v="CITY 31-1"/>
    <n v="400"/>
    <s v="Y"/>
    <n v="0"/>
    <s v=""/>
    <s v=""/>
    <s v="N"/>
    <s v=""/>
    <s v="Aug 2024 08022024-07282024"/>
  </r>
  <r>
    <x v="29"/>
    <x v="3"/>
    <s v=""/>
    <s v="101 -0004-460-000-460-075-51500 -"/>
    <s v="OVERTIME"/>
    <n v="2025"/>
    <n v="2"/>
    <n v="34"/>
    <x v="69"/>
    <d v="2024-09-13T00:00:00"/>
    <s v="GNI"/>
    <s v="1"/>
    <s v="CIT 31"/>
    <s v=""/>
    <s v=""/>
    <s v=""/>
    <s v="CITY 31-1"/>
    <n v="4101.26"/>
    <s v="Y"/>
    <n v="0"/>
    <s v=""/>
    <s v=""/>
    <s v="N"/>
    <s v=""/>
    <s v="Aug 2024 08022024-07282024"/>
  </r>
  <r>
    <x v="30"/>
    <x v="2"/>
    <s v=""/>
    <s v="101 -0004-470-000-440-010-51000 -"/>
    <s v="REGULAR WAGES"/>
    <n v="2025"/>
    <n v="2"/>
    <n v="34"/>
    <x v="69"/>
    <d v="2024-09-13T00:00:00"/>
    <s v="GNI"/>
    <s v="1"/>
    <s v="CIT 31"/>
    <s v=""/>
    <s v=""/>
    <s v=""/>
    <s v="CITY 31-1"/>
    <n v="448.56"/>
    <s v="Y"/>
    <n v="0"/>
    <s v=""/>
    <s v=""/>
    <s v="N"/>
    <s v=""/>
    <s v="Aug 2024 08022024-07282024"/>
  </r>
  <r>
    <x v="30"/>
    <x v="2"/>
    <s v=""/>
    <s v="101 -0004-470-000-440-010-51000 -"/>
    <s v="REGULAR WAGES"/>
    <n v="2025"/>
    <n v="2"/>
    <n v="34"/>
    <x v="69"/>
    <d v="2024-09-13T00:00:00"/>
    <s v="GNI"/>
    <s v="1"/>
    <s v="CIT 31"/>
    <s v=""/>
    <s v=""/>
    <s v=""/>
    <s v="CITY 31-1"/>
    <n v="34224.94"/>
    <s v="Y"/>
    <n v="0"/>
    <s v=""/>
    <s v=""/>
    <s v="N"/>
    <s v=""/>
    <s v="Aug 2024 08022024-07282024"/>
  </r>
  <r>
    <x v="30"/>
    <x v="2"/>
    <s v=""/>
    <s v="101 -0004-470-000-440-010-51000 -"/>
    <s v="REGULAR WAGES"/>
    <n v="2025"/>
    <n v="2"/>
    <n v="34"/>
    <x v="69"/>
    <d v="2024-09-13T00:00:00"/>
    <s v="GNI"/>
    <s v="1"/>
    <s v="CIT 31"/>
    <s v=""/>
    <s v=""/>
    <s v=""/>
    <s v="CITY 31-1"/>
    <n v="24"/>
    <s v="Y"/>
    <n v="0"/>
    <s v=""/>
    <s v=""/>
    <s v="N"/>
    <s v=""/>
    <s v="Aug 2024 08022024-07282024"/>
  </r>
  <r>
    <x v="30"/>
    <x v="2"/>
    <s v=""/>
    <s v="101 -0004-470-000-440-010-51000 -"/>
    <s v="REGULAR WAGES"/>
    <n v="2025"/>
    <n v="2"/>
    <n v="34"/>
    <x v="69"/>
    <d v="2024-09-13T00:00:00"/>
    <s v="GNI"/>
    <s v="1"/>
    <s v="CIT 31"/>
    <s v=""/>
    <s v=""/>
    <s v=""/>
    <s v="CITY 31-1"/>
    <n v="6402.33"/>
    <s v="Y"/>
    <n v="0"/>
    <s v=""/>
    <s v=""/>
    <s v="N"/>
    <s v=""/>
    <s v="Aug 2024 08022024-07282024"/>
  </r>
  <r>
    <x v="30"/>
    <x v="2"/>
    <s v=""/>
    <s v="101 -0004-470-000-440-010-51000 -"/>
    <s v="REGULAR WAGES"/>
    <n v="2025"/>
    <n v="2"/>
    <n v="34"/>
    <x v="69"/>
    <d v="2024-09-13T00:00:00"/>
    <s v="GNI"/>
    <s v="1"/>
    <s v="CIT 31"/>
    <s v=""/>
    <s v=""/>
    <s v=""/>
    <s v="CITY 31-1"/>
    <n v="1169.52"/>
    <s v="Y"/>
    <n v="0"/>
    <s v=""/>
    <s v=""/>
    <s v="N"/>
    <s v=""/>
    <s v="Aug 2024 08022024-07282024"/>
  </r>
  <r>
    <x v="30"/>
    <x v="14"/>
    <s v=""/>
    <s v="101 -0004-470-000-440-010-51400 -"/>
    <s v="TEMPORARY PAYROLL"/>
    <n v="2025"/>
    <n v="2"/>
    <n v="34"/>
    <x v="69"/>
    <d v="2024-09-13T00:00:00"/>
    <s v="GNI"/>
    <s v="1"/>
    <s v="CIT 31"/>
    <s v=""/>
    <s v=""/>
    <s v=""/>
    <s v="CITY 31-1"/>
    <n v="5591.2"/>
    <s v="Y"/>
    <n v="0"/>
    <s v=""/>
    <s v=""/>
    <s v="N"/>
    <s v=""/>
    <s v="Aug 2024 08022024-07282024"/>
  </r>
  <r>
    <x v="30"/>
    <x v="3"/>
    <s v=""/>
    <s v="101 -0004-470-000-440-010-51500 -"/>
    <s v="OVERTIME"/>
    <n v="2025"/>
    <n v="2"/>
    <n v="34"/>
    <x v="69"/>
    <d v="2024-09-13T00:00:00"/>
    <s v="GNI"/>
    <s v="1"/>
    <s v="CIT 31"/>
    <s v=""/>
    <s v=""/>
    <s v=""/>
    <s v="CITY 31-1"/>
    <n v="1492.54"/>
    <s v="Y"/>
    <n v="0"/>
    <s v=""/>
    <s v=""/>
    <s v="N"/>
    <s v=""/>
    <s v="Aug 2024 08022024-07282024"/>
  </r>
  <r>
    <x v="30"/>
    <x v="3"/>
    <s v=""/>
    <s v="101 -0004-470-000-440-010-51500 -"/>
    <s v="OVERTIME"/>
    <n v="2025"/>
    <n v="2"/>
    <n v="34"/>
    <x v="69"/>
    <d v="2024-09-13T00:00:00"/>
    <s v="GNI"/>
    <s v="1"/>
    <s v="CIT 31"/>
    <s v=""/>
    <s v=""/>
    <s v=""/>
    <s v="CITY 31-1"/>
    <n v="10552.17"/>
    <s v="Y"/>
    <n v="0"/>
    <s v=""/>
    <s v=""/>
    <s v="N"/>
    <s v=""/>
    <s v="Aug 2024 08022024-07282024"/>
  </r>
  <r>
    <x v="31"/>
    <x v="2"/>
    <s v=""/>
    <s v="101 -0005-500-000-100-010-51000 -"/>
    <s v="REGULAR WAGES"/>
    <n v="2025"/>
    <n v="2"/>
    <n v="34"/>
    <x v="69"/>
    <d v="2024-09-13T00:00:00"/>
    <s v="GNI"/>
    <s v="1"/>
    <s v="CIT 31"/>
    <s v=""/>
    <s v=""/>
    <s v=""/>
    <s v="CITY 31-1"/>
    <n v="48.09"/>
    <s v="Y"/>
    <n v="0"/>
    <s v=""/>
    <s v=""/>
    <s v="N"/>
    <s v=""/>
    <s v="Aug 2024 08022024-07282024"/>
  </r>
  <r>
    <x v="31"/>
    <x v="2"/>
    <s v=""/>
    <s v="101 -0005-500-000-100-010-51000 -"/>
    <s v="REGULAR WAGES"/>
    <n v="2025"/>
    <n v="2"/>
    <n v="34"/>
    <x v="69"/>
    <d v="2024-09-13T00:00:00"/>
    <s v="GNI"/>
    <s v="1"/>
    <s v="CIT 31"/>
    <s v=""/>
    <s v=""/>
    <s v=""/>
    <s v="CITY 31-1"/>
    <n v="4274.5200000000004"/>
    <s v="Y"/>
    <n v="0"/>
    <s v=""/>
    <s v=""/>
    <s v="N"/>
    <s v=""/>
    <s v="Aug 2024 08022024-07282024"/>
  </r>
  <r>
    <x v="31"/>
    <x v="2"/>
    <s v=""/>
    <s v="101 -0005-500-000-100-010-51000 -"/>
    <s v="REGULAR WAGES"/>
    <n v="2025"/>
    <n v="2"/>
    <n v="34"/>
    <x v="69"/>
    <d v="2024-09-13T00:00:00"/>
    <s v="GNI"/>
    <s v="1"/>
    <s v="CIT 31"/>
    <s v=""/>
    <s v=""/>
    <s v=""/>
    <s v="CITY 31-1"/>
    <n v="87.04"/>
    <s v="Y"/>
    <n v="0"/>
    <s v=""/>
    <s v=""/>
    <s v="N"/>
    <s v=""/>
    <s v="Aug 2024 08022024-07282024"/>
  </r>
  <r>
    <x v="31"/>
    <x v="14"/>
    <s v=""/>
    <s v="101 -0005-500-000-100-010-51400 -"/>
    <s v="TEMPORARY PAYROLL"/>
    <n v="2025"/>
    <n v="2"/>
    <n v="34"/>
    <x v="69"/>
    <d v="2024-09-13T00:00:00"/>
    <s v="GNI"/>
    <s v="1"/>
    <s v="CIT 31"/>
    <s v=""/>
    <s v=""/>
    <s v=""/>
    <s v="CITY 31-1"/>
    <n v="1500"/>
    <s v="Y"/>
    <n v="0"/>
    <s v=""/>
    <s v=""/>
    <s v="N"/>
    <s v=""/>
    <s v="Aug 2024 08022024-07282024"/>
  </r>
  <r>
    <x v="31"/>
    <x v="3"/>
    <s v=""/>
    <s v="101 -0005-500-000-100-010-51500 -"/>
    <s v="OVERTIME"/>
    <n v="2025"/>
    <n v="2"/>
    <n v="34"/>
    <x v="69"/>
    <d v="2024-09-13T00:00:00"/>
    <s v="GNI"/>
    <s v="1"/>
    <s v="CIT 31"/>
    <s v=""/>
    <s v=""/>
    <s v=""/>
    <s v="CITY 31-1"/>
    <n v="217.6"/>
    <s v="Y"/>
    <n v="0"/>
    <s v=""/>
    <s v=""/>
    <s v="N"/>
    <s v=""/>
    <s v="Aug 2024 08022024-07282024"/>
  </r>
  <r>
    <x v="31"/>
    <x v="3"/>
    <s v=""/>
    <s v="101 -0005-500-000-100-010-51500 -"/>
    <s v="OVERTIME"/>
    <n v="2025"/>
    <n v="2"/>
    <n v="34"/>
    <x v="69"/>
    <d v="2024-09-13T00:00:00"/>
    <s v="GNI"/>
    <s v="1"/>
    <s v="CIT 31"/>
    <s v=""/>
    <s v=""/>
    <s v=""/>
    <s v="CITY 31-1"/>
    <n v="1142.4000000000001"/>
    <s v="Y"/>
    <n v="0"/>
    <s v=""/>
    <s v=""/>
    <s v="N"/>
    <s v=""/>
    <s v="Aug 2024 08022024-07282024"/>
  </r>
  <r>
    <x v="32"/>
    <x v="2"/>
    <s v=""/>
    <s v="101 -0005-510-000-100-010-51000 -"/>
    <s v="REGULAR WAGES"/>
    <n v="2025"/>
    <n v="2"/>
    <n v="34"/>
    <x v="69"/>
    <d v="2024-09-13T00:00:00"/>
    <s v="GNI"/>
    <s v="1"/>
    <s v="CIT 31"/>
    <s v=""/>
    <s v=""/>
    <s v=""/>
    <s v="CITY 31-1"/>
    <n v="3287.98"/>
    <s v="Y"/>
    <n v="0"/>
    <s v=""/>
    <s v=""/>
    <s v="N"/>
    <s v=""/>
    <s v="Aug 2024 08022024-07282024"/>
  </r>
  <r>
    <x v="32"/>
    <x v="2"/>
    <s v=""/>
    <s v="101 -0005-510-000-100-010-51000 -"/>
    <s v="REGULAR WAGES"/>
    <n v="2025"/>
    <n v="2"/>
    <n v="34"/>
    <x v="69"/>
    <d v="2024-09-13T00:00:00"/>
    <s v="GNI"/>
    <s v="1"/>
    <s v="CIT 31"/>
    <s v=""/>
    <s v=""/>
    <s v=""/>
    <s v="CITY 31-1"/>
    <n v="182.63"/>
    <s v="Y"/>
    <n v="0"/>
    <s v=""/>
    <s v=""/>
    <s v="N"/>
    <s v=""/>
    <s v="Aug 2024 08022024-07282024"/>
  </r>
  <r>
    <x v="0"/>
    <x v="2"/>
    <s v=""/>
    <s v="101 -0005-520-000-520-050-51000 -"/>
    <s v="REGULAR WAGES"/>
    <n v="2025"/>
    <n v="2"/>
    <n v="34"/>
    <x v="69"/>
    <d v="2024-09-13T00:00:00"/>
    <s v="GNI"/>
    <s v="1"/>
    <s v="CIT 31"/>
    <s v=""/>
    <s v=""/>
    <s v=""/>
    <s v="CITY 31-1"/>
    <n v="96.26"/>
    <s v="Y"/>
    <n v="0"/>
    <s v=""/>
    <s v=""/>
    <s v="N"/>
    <s v=""/>
    <s v="Aug 2024 08022024-07282024"/>
  </r>
  <r>
    <x v="0"/>
    <x v="2"/>
    <s v=""/>
    <s v="101 -0005-520-000-520-050-51000 -"/>
    <s v="REGULAR WAGES"/>
    <n v="2025"/>
    <n v="2"/>
    <n v="34"/>
    <x v="69"/>
    <d v="2024-09-13T00:00:00"/>
    <s v="GNI"/>
    <s v="1"/>
    <s v="CIT 31"/>
    <s v=""/>
    <s v=""/>
    <s v=""/>
    <s v="CITY 31-1"/>
    <n v="7449.35"/>
    <s v="Y"/>
    <n v="0"/>
    <s v=""/>
    <s v=""/>
    <s v="N"/>
    <s v=""/>
    <s v="Aug 2024 08022024-07282024"/>
  </r>
  <r>
    <x v="0"/>
    <x v="2"/>
    <s v=""/>
    <s v="101 -0005-520-000-520-050-51000 -"/>
    <s v="REGULAR WAGES"/>
    <n v="2025"/>
    <n v="2"/>
    <n v="34"/>
    <x v="69"/>
    <d v="2024-09-13T00:00:00"/>
    <s v="GNI"/>
    <s v="1"/>
    <s v="CIT 31"/>
    <s v=""/>
    <s v=""/>
    <s v=""/>
    <s v="CITY 31-1"/>
    <n v="51.57"/>
    <s v="Y"/>
    <n v="0"/>
    <s v=""/>
    <s v=""/>
    <s v="N"/>
    <s v=""/>
    <s v="Aug 2024 08022024-07282024"/>
  </r>
  <r>
    <x v="0"/>
    <x v="2"/>
    <s v=""/>
    <s v="101 -0005-520-000-520-050-51000 -"/>
    <s v="REGULAR WAGES"/>
    <n v="2025"/>
    <n v="2"/>
    <n v="34"/>
    <x v="69"/>
    <d v="2024-09-13T00:00:00"/>
    <s v="GNI"/>
    <s v="1"/>
    <s v="CIT 31"/>
    <s v=""/>
    <s v=""/>
    <s v=""/>
    <s v="CITY 31-1"/>
    <n v="120.33"/>
    <s v="Y"/>
    <n v="0"/>
    <s v=""/>
    <s v=""/>
    <s v="N"/>
    <s v=""/>
    <s v="Aug 2024 08022024-07282024"/>
  </r>
  <r>
    <x v="0"/>
    <x v="15"/>
    <s v=""/>
    <s v="101 -0005-520-000-520-050-51080 -"/>
    <s v="RECREATION AIDES"/>
    <n v="2025"/>
    <n v="2"/>
    <n v="34"/>
    <x v="69"/>
    <d v="2024-09-13T00:00:00"/>
    <s v="GNI"/>
    <s v="1"/>
    <s v="CIT 31"/>
    <s v=""/>
    <s v=""/>
    <s v=""/>
    <s v="CITY 31-1"/>
    <n v="8550.25"/>
    <s v="Y"/>
    <n v="0"/>
    <s v=""/>
    <s v=""/>
    <s v="N"/>
    <s v=""/>
    <s v="Aug 2024 08022024-07282024"/>
  </r>
  <r>
    <x v="0"/>
    <x v="16"/>
    <s v=""/>
    <s v="101 -0005-520-000-520-050-51130 -"/>
    <s v="BEACH CONSTABLES"/>
    <n v="2025"/>
    <n v="2"/>
    <n v="34"/>
    <x v="69"/>
    <d v="2024-09-13T00:00:00"/>
    <s v="GNI"/>
    <s v="1"/>
    <s v="CIT 31"/>
    <s v=""/>
    <s v=""/>
    <s v=""/>
    <s v="CITY 31-1"/>
    <n v="5411.8"/>
    <s v="Y"/>
    <n v="0"/>
    <s v=""/>
    <s v=""/>
    <s v="N"/>
    <s v=""/>
    <s v="Aug 2024 08022024-07282024"/>
  </r>
  <r>
    <x v="0"/>
    <x v="17"/>
    <s v=""/>
    <s v="101 -0005-520-000-520-050-51160 -"/>
    <s v="SPECIAL ACTIVITY INSTRUCTORS"/>
    <n v="2025"/>
    <n v="2"/>
    <n v="34"/>
    <x v="69"/>
    <d v="2024-09-13T00:00:00"/>
    <s v="GNI"/>
    <s v="1"/>
    <s v="CIT 31"/>
    <s v=""/>
    <s v=""/>
    <s v=""/>
    <s v="CITY 31-1"/>
    <n v="1928.65"/>
    <s v="Y"/>
    <n v="0"/>
    <s v=""/>
    <s v=""/>
    <s v="N"/>
    <s v=""/>
    <s v="Aug 2024 08022024-07282024"/>
  </r>
  <r>
    <x v="0"/>
    <x v="0"/>
    <s v=""/>
    <s v="101 -0005-520-000-520-050-51170 -"/>
    <s v="SUPERVISORS &amp; INSTRUCTORS"/>
    <n v="2025"/>
    <n v="2"/>
    <n v="34"/>
    <x v="69"/>
    <d v="2024-09-13T00:00:00"/>
    <s v="GNI"/>
    <s v="1"/>
    <s v="CIT 31"/>
    <s v=""/>
    <s v=""/>
    <s v=""/>
    <s v="CITY 31-1"/>
    <n v="9623.7800000000007"/>
    <s v="Y"/>
    <n v="0"/>
    <s v=""/>
    <s v=""/>
    <s v="N"/>
    <s v=""/>
    <s v="Aug 2024 08022024-07282024"/>
  </r>
  <r>
    <x v="0"/>
    <x v="21"/>
    <s v=""/>
    <s v="101 -0005-520-000-520-050-51180 -"/>
    <s v="LIFE GUARDS"/>
    <n v="2025"/>
    <n v="2"/>
    <n v="34"/>
    <x v="69"/>
    <d v="2024-09-13T00:00:00"/>
    <s v="GNI"/>
    <s v="1"/>
    <s v="CIT 31"/>
    <s v=""/>
    <s v=""/>
    <s v=""/>
    <s v="CITY 31-1"/>
    <n v="10494"/>
    <s v="Y"/>
    <n v="0"/>
    <s v=""/>
    <s v=""/>
    <s v="N"/>
    <s v=""/>
    <s v="Aug 2024 08022024-07282024"/>
  </r>
  <r>
    <x v="37"/>
    <x v="14"/>
    <s v=""/>
    <s v="101 -0005-520-000-520-051-51400 -"/>
    <s v="TEMPORARY PAYROLL"/>
    <n v="2025"/>
    <n v="2"/>
    <n v="34"/>
    <x v="69"/>
    <d v="2024-09-13T00:00:00"/>
    <s v="GNI"/>
    <s v="1"/>
    <s v="CIT 31"/>
    <s v=""/>
    <s v=""/>
    <s v=""/>
    <s v="CITY 31-1"/>
    <n v="733"/>
    <s v="Y"/>
    <n v="0"/>
    <s v=""/>
    <s v=""/>
    <s v="N"/>
    <s v=""/>
    <s v="Aug 2024 08022024-07282024"/>
  </r>
  <r>
    <x v="0"/>
    <x v="3"/>
    <s v=""/>
    <s v="101 -0005-520-000-520-050-51500 -"/>
    <s v="OVERTIME"/>
    <n v="2025"/>
    <n v="2"/>
    <n v="34"/>
    <x v="69"/>
    <d v="2024-09-13T00:00:00"/>
    <s v="GNI"/>
    <s v="1"/>
    <s v="CIT 31"/>
    <s v=""/>
    <s v=""/>
    <s v=""/>
    <s v="CITY 31-1"/>
    <n v="61.44"/>
    <s v="Y"/>
    <n v="0"/>
    <s v=""/>
    <s v=""/>
    <s v="N"/>
    <s v=""/>
    <s v="Aug 2024 08022024-07282024"/>
  </r>
  <r>
    <x v="0"/>
    <x v="3"/>
    <s v=""/>
    <s v="101 -0005-520-000-520-050-51500 -"/>
    <s v="OVERTIME"/>
    <n v="2025"/>
    <n v="2"/>
    <n v="34"/>
    <x v="69"/>
    <d v="2024-09-13T00:00:00"/>
    <s v="GNI"/>
    <s v="1"/>
    <s v="CIT 31"/>
    <s v=""/>
    <s v=""/>
    <s v=""/>
    <s v="CITY 31-1"/>
    <n v="1977.19"/>
    <s v="Y"/>
    <n v="0"/>
    <s v=""/>
    <s v=""/>
    <s v="N"/>
    <s v=""/>
    <s v="Aug 2024 08022024-07282024"/>
  </r>
  <r>
    <x v="37"/>
    <x v="14"/>
    <s v=""/>
    <s v="101 -0005-520-000-520-051-51400 -"/>
    <s v="TEMPORARY PAYROLL"/>
    <n v="2025"/>
    <n v="2"/>
    <n v="34"/>
    <x v="69"/>
    <d v="2024-09-13T00:00:00"/>
    <s v="GNI"/>
    <s v="1"/>
    <s v="CIT 31"/>
    <s v=""/>
    <s v=""/>
    <s v=""/>
    <s v="CITY 31-1"/>
    <n v="25719.39"/>
    <s v="Y"/>
    <n v="0"/>
    <s v=""/>
    <s v=""/>
    <s v="N"/>
    <s v=""/>
    <s v="Aug 2024 08022024-07282024"/>
  </r>
  <r>
    <x v="36"/>
    <x v="18"/>
    <s v=""/>
    <s v="101 -0005-520-000-525-053-51070 -"/>
    <s v="SWIMMING POOL STAFF"/>
    <n v="2025"/>
    <n v="2"/>
    <n v="34"/>
    <x v="69"/>
    <d v="2024-09-13T00:00:00"/>
    <s v="GNI"/>
    <s v="1"/>
    <s v="CIT 31"/>
    <s v=""/>
    <s v=""/>
    <s v=""/>
    <s v="CITY 31-1"/>
    <n v="5271.25"/>
    <s v="Y"/>
    <n v="0"/>
    <s v=""/>
    <s v=""/>
    <s v="N"/>
    <s v=""/>
    <s v="Aug 2024 08022024-07282024"/>
  </r>
  <r>
    <x v="33"/>
    <x v="2"/>
    <s v=""/>
    <s v="101 -0005-530-000-100-010-51000 -"/>
    <s v="REGULAR WAGES"/>
    <n v="2025"/>
    <n v="2"/>
    <n v="34"/>
    <x v="69"/>
    <d v="2024-09-13T00:00:00"/>
    <s v="GNI"/>
    <s v="1"/>
    <s v="CIT 31"/>
    <s v=""/>
    <s v=""/>
    <s v=""/>
    <s v="CITY 31-1"/>
    <n v="563.4"/>
    <s v="Y"/>
    <n v="0"/>
    <s v=""/>
    <s v=""/>
    <s v="N"/>
    <s v=""/>
    <s v="Aug 2024 08022024-07282024"/>
  </r>
  <r>
    <x v="33"/>
    <x v="2"/>
    <s v=""/>
    <s v="101 -0005-530-000-100-010-51000 -"/>
    <s v="REGULAR WAGES"/>
    <n v="2025"/>
    <n v="2"/>
    <n v="34"/>
    <x v="69"/>
    <d v="2024-09-13T00:00:00"/>
    <s v="GNI"/>
    <s v="1"/>
    <s v="CIT 31"/>
    <s v=""/>
    <s v=""/>
    <s v=""/>
    <s v="CITY 31-1"/>
    <n v="331.26"/>
    <s v="Y"/>
    <n v="0"/>
    <s v=""/>
    <s v=""/>
    <s v="N"/>
    <s v=""/>
    <s v="Aug 2024 08022024-07282024"/>
  </r>
  <r>
    <x v="33"/>
    <x v="2"/>
    <s v=""/>
    <s v="101 -0005-530-000-100-010-51000 -"/>
    <s v="REGULAR WAGES"/>
    <n v="2025"/>
    <n v="2"/>
    <n v="34"/>
    <x v="69"/>
    <d v="2024-09-13T00:00:00"/>
    <s v="GNI"/>
    <s v="1"/>
    <s v="CIT 31"/>
    <s v=""/>
    <s v=""/>
    <s v=""/>
    <s v="CITY 31-1"/>
    <n v="8518.94"/>
    <s v="Y"/>
    <n v="0"/>
    <s v=""/>
    <s v=""/>
    <s v="N"/>
    <s v=""/>
    <s v="Aug 2024 08022024-07282024"/>
  </r>
  <r>
    <x v="33"/>
    <x v="2"/>
    <s v=""/>
    <s v="101 -0005-530-000-100-010-51000 -"/>
    <s v="REGULAR WAGES"/>
    <n v="2025"/>
    <n v="2"/>
    <n v="34"/>
    <x v="69"/>
    <d v="2024-09-13T00:00:00"/>
    <s v="GNI"/>
    <s v="1"/>
    <s v="CIT 31"/>
    <s v=""/>
    <s v=""/>
    <s v=""/>
    <s v="CITY 31-1"/>
    <n v="206.85"/>
    <s v="Y"/>
    <n v="0"/>
    <s v=""/>
    <s v=""/>
    <s v="N"/>
    <s v=""/>
    <s v="Aug 2024 08022024-07282024"/>
  </r>
  <r>
    <x v="37"/>
    <x v="14"/>
    <s v=""/>
    <s v="101 -0005-520-000-520-051-51400 -"/>
    <s v="TEMPORARY PAYROLL"/>
    <n v="2025"/>
    <n v="2"/>
    <n v="34"/>
    <x v="69"/>
    <d v="2024-09-13T00:00:00"/>
    <s v="GNI"/>
    <s v="1"/>
    <s v="CIT 31"/>
    <s v=""/>
    <s v=""/>
    <s v=""/>
    <s v="CITY 31-1"/>
    <n v="1447.38"/>
    <s v="Y"/>
    <n v="0"/>
    <s v=""/>
    <s v=""/>
    <s v="N"/>
    <s v=""/>
    <s v="Aug 2024 08022024-07282024"/>
  </r>
  <r>
    <x v="33"/>
    <x v="3"/>
    <s v=""/>
    <s v="101 -0005-530-000-100-010-51500 -"/>
    <s v="OVERTIME"/>
    <n v="2025"/>
    <n v="2"/>
    <n v="34"/>
    <x v="69"/>
    <d v="2024-09-13T00:00:00"/>
    <s v="GNI"/>
    <s v="1"/>
    <s v="CIT 31"/>
    <s v=""/>
    <s v=""/>
    <s v=""/>
    <s v="CITY 31-1"/>
    <n v="118.2"/>
    <s v="Y"/>
    <n v="0"/>
    <s v=""/>
    <s v=""/>
    <s v="N"/>
    <s v=""/>
    <s v="Aug 2024 08022024-07282024"/>
  </r>
  <r>
    <x v="34"/>
    <x v="10"/>
    <s v=""/>
    <s v="101 -0008-810-000-999-082-51530 -"/>
    <s v="VACATION BUY BACK"/>
    <n v="2025"/>
    <n v="2"/>
    <n v="34"/>
    <x v="69"/>
    <d v="2024-09-13T00:00:00"/>
    <s v="GNI"/>
    <s v="1"/>
    <s v="CIT 31"/>
    <s v=""/>
    <s v=""/>
    <s v=""/>
    <s v="CITY 31-1"/>
    <n v="1346.8"/>
    <s v="Y"/>
    <n v="0"/>
    <s v=""/>
    <s v=""/>
    <s v="N"/>
    <s v=""/>
    <s v="Aug 2024 08022024-07282024"/>
  </r>
  <r>
    <x v="35"/>
    <x v="2"/>
    <s v=""/>
    <s v="195 -0003-340-000-000-010-51000 -"/>
    <s v="REGULAR WAGES"/>
    <n v="2025"/>
    <n v="2"/>
    <n v="34"/>
    <x v="69"/>
    <d v="2024-09-13T00:00:00"/>
    <s v="GNI"/>
    <s v="1"/>
    <s v="CIT 31"/>
    <s v=""/>
    <s v=""/>
    <s v=""/>
    <s v="CITY 31-1"/>
    <n v="3809.61"/>
    <s v="Y"/>
    <n v="0"/>
    <s v=""/>
    <s v=""/>
    <s v="N"/>
    <s v=""/>
    <s v="Aug 2024 08022024-07282024"/>
  </r>
  <r>
    <x v="3"/>
    <x v="2"/>
    <s v=""/>
    <s v="195 -0003-340-000-000-030-51000 -"/>
    <s v="REGULAR WAGES"/>
    <n v="2025"/>
    <n v="2"/>
    <n v="34"/>
    <x v="69"/>
    <d v="2024-09-13T00:00:00"/>
    <s v="GNI"/>
    <s v="1"/>
    <s v="CIT 31"/>
    <s v=""/>
    <s v=""/>
    <s v=""/>
    <s v="CITY 31-1"/>
    <n v="301.76"/>
    <s v="Y"/>
    <n v="0"/>
    <s v=""/>
    <s v=""/>
    <s v="N"/>
    <s v=""/>
    <s v="Aug 2024 08022024-07282024"/>
  </r>
  <r>
    <x v="3"/>
    <x v="2"/>
    <s v=""/>
    <s v="195 -0003-340-000-000-030-51000 -"/>
    <s v="REGULAR WAGES"/>
    <n v="2025"/>
    <n v="2"/>
    <n v="34"/>
    <x v="69"/>
    <d v="2024-09-13T00:00:00"/>
    <s v="GNI"/>
    <s v="1"/>
    <s v="CIT 31"/>
    <s v=""/>
    <s v=""/>
    <s v=""/>
    <s v="CITY 31-1"/>
    <n v="20541"/>
    <s v="Y"/>
    <n v="0"/>
    <s v=""/>
    <s v=""/>
    <s v="N"/>
    <s v=""/>
    <s v="Aug 2024 08022024-07282024"/>
  </r>
  <r>
    <x v="3"/>
    <x v="2"/>
    <s v=""/>
    <s v="195 -0003-340-000-000-030-51000 -"/>
    <s v="REGULAR WAGES"/>
    <n v="2025"/>
    <n v="2"/>
    <n v="34"/>
    <x v="69"/>
    <d v="2024-09-13T00:00:00"/>
    <s v="GNI"/>
    <s v="1"/>
    <s v="CIT 31"/>
    <s v=""/>
    <s v=""/>
    <s v=""/>
    <s v="CITY 31-1"/>
    <n v="5311.44"/>
    <s v="Y"/>
    <n v="0"/>
    <s v=""/>
    <s v=""/>
    <s v="N"/>
    <s v=""/>
    <s v="Aug 2024 08022024-07282024"/>
  </r>
  <r>
    <x v="3"/>
    <x v="2"/>
    <s v=""/>
    <s v="195 -0003-340-000-000-030-51000 -"/>
    <s v="REGULAR WAGES"/>
    <n v="2025"/>
    <n v="2"/>
    <n v="34"/>
    <x v="69"/>
    <d v="2024-09-13T00:00:00"/>
    <s v="GNI"/>
    <s v="1"/>
    <s v="CIT 31"/>
    <s v=""/>
    <s v=""/>
    <s v=""/>
    <s v="CITY 31-1"/>
    <n v="1672.26"/>
    <s v="Y"/>
    <n v="0"/>
    <s v=""/>
    <s v=""/>
    <s v="N"/>
    <s v=""/>
    <s v="Aug 2024 08022024-07282024"/>
  </r>
  <r>
    <x v="3"/>
    <x v="3"/>
    <s v=""/>
    <s v="195 -0003-340-000-000-030-51500 -"/>
    <s v="OVERTIME"/>
    <n v="2025"/>
    <n v="2"/>
    <n v="34"/>
    <x v="69"/>
    <d v="2024-09-13T00:00:00"/>
    <s v="GNI"/>
    <s v="1"/>
    <s v="CIT 31"/>
    <s v=""/>
    <s v=""/>
    <s v=""/>
    <s v="CITY 31-1"/>
    <n v="1176.44"/>
    <s v="Y"/>
    <n v="0"/>
    <s v=""/>
    <s v=""/>
    <s v="N"/>
    <s v=""/>
    <s v="Aug 2024 08022024-07282024"/>
  </r>
  <r>
    <x v="3"/>
    <x v="3"/>
    <s v=""/>
    <s v="195 -0003-340-000-000-030-51500 -"/>
    <s v="OVERTIME"/>
    <n v="2025"/>
    <n v="2"/>
    <n v="34"/>
    <x v="69"/>
    <d v="2024-09-13T00:00:00"/>
    <s v="GNI"/>
    <s v="1"/>
    <s v="CIT 31"/>
    <s v=""/>
    <s v=""/>
    <s v=""/>
    <s v="CITY 31-1"/>
    <n v="10196.24"/>
    <s v="Y"/>
    <n v="0"/>
    <s v=""/>
    <s v=""/>
    <s v="N"/>
    <s v=""/>
    <s v="Aug 2024 08022024-07282024"/>
  </r>
  <r>
    <x v="8"/>
    <x v="2"/>
    <s v=""/>
    <s v="101 -0001-110-000-100-010-51000 -"/>
    <s v="REGULAR WAGES"/>
    <n v="2025"/>
    <n v="1"/>
    <n v="670"/>
    <x v="72"/>
    <d v="2024-10-30T00:00:00"/>
    <s v="GRV"/>
    <s v="1"/>
    <s v="1-106"/>
    <s v=""/>
    <s v=""/>
    <s v="CARLA SERRINI RC"/>
    <s v="2501000663"/>
    <n v="-2325.3000000000002"/>
    <s v="Y"/>
    <n v="0"/>
    <s v=""/>
    <s v=""/>
    <s v="N"/>
    <s v=""/>
    <s v="RECLASS PR29-2 TO PROPER ACCT"/>
  </r>
  <r>
    <x v="6"/>
    <x v="2"/>
    <s v=""/>
    <s v="101 -0001-100-000-100-010-51000 -"/>
    <s v="REGULAR WAGES"/>
    <n v="2025"/>
    <n v="1"/>
    <n v="670"/>
    <x v="72"/>
    <d v="2024-10-30T00:00:00"/>
    <s v="GRV"/>
    <s v="1"/>
    <s v="1-106"/>
    <s v=""/>
    <s v=""/>
    <s v="CARLA SERRINI RC"/>
    <s v="2501000663"/>
    <n v="2325.3000000000002"/>
    <s v="Y"/>
    <n v="0"/>
    <s v=""/>
    <s v=""/>
    <s v="N"/>
    <s v=""/>
    <s v="RECLASS PR29-2 TO PROPER ACCT"/>
  </r>
  <r>
    <x v="8"/>
    <x v="2"/>
    <s v=""/>
    <s v="101 -0001-110-000-100-010-51000 -"/>
    <s v="REGULAR WAGES"/>
    <n v="2025"/>
    <n v="1"/>
    <n v="669"/>
    <x v="73"/>
    <d v="2024-10-30T00:00:00"/>
    <s v="GRV"/>
    <s v="1"/>
    <s v="1-103"/>
    <s v=""/>
    <s v=""/>
    <s v="CARLA SERRINI RC"/>
    <s v="2501000660"/>
    <n v="-134.16"/>
    <s v="Y"/>
    <n v="0"/>
    <s v=""/>
    <s v=""/>
    <s v="N"/>
    <s v=""/>
    <s v="RECLASS PR27-3 TO PROPER ACCT"/>
  </r>
  <r>
    <x v="8"/>
    <x v="2"/>
    <s v=""/>
    <s v="101 -0001-110-000-100-010-51000 -"/>
    <s v="REGULAR WAGES"/>
    <n v="2025"/>
    <n v="1"/>
    <n v="669"/>
    <x v="73"/>
    <d v="2024-10-30T00:00:00"/>
    <s v="GRV"/>
    <s v="1"/>
    <s v="1-103"/>
    <s v=""/>
    <s v=""/>
    <s v="CARLA SERRINI RC"/>
    <s v="2501000660"/>
    <n v="-83.85"/>
    <s v="Y"/>
    <n v="0"/>
    <s v=""/>
    <s v=""/>
    <s v="N"/>
    <s v=""/>
    <s v="RECLASS PR27-3 TO PROPER ACCT"/>
  </r>
  <r>
    <x v="8"/>
    <x v="2"/>
    <s v=""/>
    <s v="101 -0001-110-000-100-010-51000 -"/>
    <s v="REGULAR WAGES"/>
    <n v="2025"/>
    <n v="1"/>
    <n v="669"/>
    <x v="73"/>
    <d v="2024-10-30T00:00:00"/>
    <s v="GRV"/>
    <s v="1"/>
    <s v="1-103"/>
    <s v=""/>
    <s v=""/>
    <s v="CARLA SERRINI RC"/>
    <s v="2501000660"/>
    <n v="-67.08"/>
    <s v="Y"/>
    <n v="0"/>
    <s v=""/>
    <s v=""/>
    <s v="N"/>
    <s v=""/>
    <s v="RECLASS PR27-3 TO PROPER ACCT"/>
  </r>
  <r>
    <x v="8"/>
    <x v="2"/>
    <s v=""/>
    <s v="101 -0001-110-000-100-010-51000 -"/>
    <s v="REGULAR WAGES"/>
    <n v="2025"/>
    <n v="1"/>
    <n v="669"/>
    <x v="73"/>
    <d v="2024-10-30T00:00:00"/>
    <s v="GRV"/>
    <s v="1"/>
    <s v="1-103"/>
    <s v=""/>
    <s v=""/>
    <s v="CARLA SERRINI RC"/>
    <s v="2501000660"/>
    <n v="-8.39"/>
    <s v="Y"/>
    <n v="0"/>
    <s v=""/>
    <s v=""/>
    <s v="N"/>
    <s v=""/>
    <s v="RECLASS PR27-3 TO PROPER ACCT"/>
  </r>
  <r>
    <x v="8"/>
    <x v="2"/>
    <s v=""/>
    <s v="101 -0001-110-000-100-010-51000 -"/>
    <s v="REGULAR WAGES"/>
    <n v="2025"/>
    <n v="1"/>
    <n v="669"/>
    <x v="73"/>
    <d v="2024-10-30T00:00:00"/>
    <s v="GRV"/>
    <s v="1"/>
    <s v="1-103"/>
    <s v=""/>
    <s v=""/>
    <s v="CARLA SERRINI RC"/>
    <s v="2501000660"/>
    <n v="-813.35"/>
    <s v="Y"/>
    <n v="0"/>
    <s v=""/>
    <s v=""/>
    <s v="N"/>
    <s v=""/>
    <s v="RECLASS PR27-3 TO PROPER ACCT"/>
  </r>
  <r>
    <x v="8"/>
    <x v="3"/>
    <s v=""/>
    <s v="101 -0001-110-000-100-010-51500 -"/>
    <s v="OVERTIME"/>
    <n v="2025"/>
    <n v="1"/>
    <n v="669"/>
    <x v="73"/>
    <d v="2024-10-30T00:00:00"/>
    <s v="GRV"/>
    <s v="1"/>
    <s v="1-103"/>
    <s v=""/>
    <s v=""/>
    <s v="CARLA SERRINI RC"/>
    <s v="2501000660"/>
    <n v="-234.78"/>
    <s v="Y"/>
    <n v="0"/>
    <s v=""/>
    <s v=""/>
    <s v="N"/>
    <s v=""/>
    <s v="RECLASS PR27-3 TO PROPER ACCT"/>
  </r>
  <r>
    <x v="6"/>
    <x v="2"/>
    <s v=""/>
    <s v="101 -0001-100-000-100-010-51000 -"/>
    <s v="REGULAR WAGES"/>
    <n v="2025"/>
    <n v="1"/>
    <n v="669"/>
    <x v="73"/>
    <d v="2024-10-30T00:00:00"/>
    <s v="GRV"/>
    <s v="1"/>
    <s v="1-103"/>
    <s v=""/>
    <s v=""/>
    <s v="CARLA SERRINI RC"/>
    <s v="2501000660"/>
    <n v="134.16"/>
    <s v="Y"/>
    <n v="0"/>
    <s v=""/>
    <s v=""/>
    <s v="N"/>
    <s v=""/>
    <s v="RECLASS PR27-3 TO PROPER ACCT"/>
  </r>
  <r>
    <x v="6"/>
    <x v="2"/>
    <s v=""/>
    <s v="101 -0001-100-000-100-010-51000 -"/>
    <s v="REGULAR WAGES"/>
    <n v="2025"/>
    <n v="1"/>
    <n v="669"/>
    <x v="73"/>
    <d v="2024-10-30T00:00:00"/>
    <s v="GRV"/>
    <s v="1"/>
    <s v="1-103"/>
    <s v=""/>
    <s v=""/>
    <s v="CARLA SERRINI RC"/>
    <s v="2501000660"/>
    <n v="83.85"/>
    <s v="Y"/>
    <n v="0"/>
    <s v=""/>
    <s v=""/>
    <s v="N"/>
    <s v=""/>
    <s v="RECLASS PR27-3 TO PROPER ACCT"/>
  </r>
  <r>
    <x v="6"/>
    <x v="2"/>
    <s v=""/>
    <s v="101 -0001-100-000-100-010-51000 -"/>
    <s v="REGULAR WAGES"/>
    <n v="2025"/>
    <n v="1"/>
    <n v="669"/>
    <x v="73"/>
    <d v="2024-10-30T00:00:00"/>
    <s v="GRV"/>
    <s v="1"/>
    <s v="1-103"/>
    <s v=""/>
    <s v=""/>
    <s v="CARLA SERRINI RC"/>
    <s v="2501000660"/>
    <n v="67.08"/>
    <s v="Y"/>
    <n v="0"/>
    <s v=""/>
    <s v=""/>
    <s v="N"/>
    <s v=""/>
    <s v="RECLASS PR27-3 TO PROPER ACCT"/>
  </r>
  <r>
    <x v="6"/>
    <x v="2"/>
    <s v=""/>
    <s v="101 -0001-100-000-100-010-51000 -"/>
    <s v="REGULAR WAGES"/>
    <n v="2025"/>
    <n v="1"/>
    <n v="669"/>
    <x v="73"/>
    <d v="2024-10-30T00:00:00"/>
    <s v="GRV"/>
    <s v="1"/>
    <s v="1-103"/>
    <s v=""/>
    <s v=""/>
    <s v="CARLA SERRINI RC"/>
    <s v="2501000660"/>
    <n v="8.39"/>
    <s v="Y"/>
    <n v="0"/>
    <s v=""/>
    <s v=""/>
    <s v="N"/>
    <s v=""/>
    <s v="RECLASS PR27-3 TO PROPER ACCT"/>
  </r>
  <r>
    <x v="6"/>
    <x v="2"/>
    <s v=""/>
    <s v="101 -0001-100-000-100-010-51000 -"/>
    <s v="REGULAR WAGES"/>
    <n v="2025"/>
    <n v="1"/>
    <n v="669"/>
    <x v="73"/>
    <d v="2024-10-30T00:00:00"/>
    <s v="GRV"/>
    <s v="1"/>
    <s v="1-103"/>
    <s v=""/>
    <s v=""/>
    <s v="CARLA SERRINI RC"/>
    <s v="2501000660"/>
    <n v="813.35"/>
    <s v="Y"/>
    <n v="0"/>
    <s v=""/>
    <s v=""/>
    <s v="N"/>
    <s v=""/>
    <s v="RECLASS PR27-3 TO PROPER ACCT"/>
  </r>
  <r>
    <x v="6"/>
    <x v="3"/>
    <s v=""/>
    <s v="101 -0001-100-000-100-010-51500 -"/>
    <s v="OVERTIME"/>
    <n v="2025"/>
    <n v="1"/>
    <n v="669"/>
    <x v="73"/>
    <d v="2024-10-30T00:00:00"/>
    <s v="GRV"/>
    <s v="1"/>
    <s v="1-103"/>
    <s v=""/>
    <s v=""/>
    <s v="CARLA SERRINI RC"/>
    <s v="2501000660"/>
    <n v="234.78"/>
    <s v="Y"/>
    <n v="0"/>
    <s v=""/>
    <s v=""/>
    <s v="N"/>
    <s v=""/>
    <s v="RECLASS PR27-3 TO PROPER ACCT"/>
  </r>
  <r>
    <x v="6"/>
    <x v="2"/>
    <s v=""/>
    <s v="101 -0001-100-000-100-010-51000 -"/>
    <s v="REGULAR WAGES"/>
    <n v="2025"/>
    <n v="1"/>
    <n v="668"/>
    <x v="72"/>
    <d v="2024-10-30T00:00:00"/>
    <s v="GRV"/>
    <s v="1"/>
    <s v="CITW29"/>
    <s v=""/>
    <s v=""/>
    <s v=""/>
    <s v="2501000466"/>
    <n v="-2325.3000000000002"/>
    <s v="Y"/>
    <n v="0"/>
    <s v=""/>
    <s v=""/>
    <s v="N"/>
    <s v=""/>
    <s v="Jul 2024 07192024-07142024"/>
  </r>
  <r>
    <x v="8"/>
    <x v="2"/>
    <s v=""/>
    <s v="101 -0001-110-000-100-010-51000 -"/>
    <s v="REGULAR WAGES"/>
    <n v="2025"/>
    <n v="1"/>
    <n v="668"/>
    <x v="72"/>
    <d v="2024-10-30T00:00:00"/>
    <s v="GRV"/>
    <s v="1"/>
    <s v="CITW29"/>
    <s v=""/>
    <s v=""/>
    <s v=""/>
    <s v="2501000466"/>
    <n v="-3834.66"/>
    <s v="Y"/>
    <n v="0"/>
    <s v=""/>
    <s v=""/>
    <s v="N"/>
    <s v=""/>
    <s v="Jul 2024 07192024-07142024"/>
  </r>
  <r>
    <x v="9"/>
    <x v="2"/>
    <s v=""/>
    <s v="101 -0001-115-000-100-010-51000 -"/>
    <s v="REGULAR WAGES"/>
    <n v="2025"/>
    <n v="1"/>
    <n v="668"/>
    <x v="72"/>
    <d v="2024-10-30T00:00:00"/>
    <s v="GRV"/>
    <s v="1"/>
    <s v="CITW29"/>
    <s v=""/>
    <s v=""/>
    <s v=""/>
    <s v="2501000466"/>
    <n v="-6072.08"/>
    <s v="Y"/>
    <n v="0"/>
    <s v=""/>
    <s v=""/>
    <s v="N"/>
    <s v=""/>
    <s v="Jul 2024 07192024-07142024"/>
  </r>
  <r>
    <x v="10"/>
    <x v="2"/>
    <s v=""/>
    <s v="101 -0001-125-000-100-010-51000 -"/>
    <s v="REGULAR WAGES"/>
    <n v="2025"/>
    <n v="1"/>
    <n v="668"/>
    <x v="72"/>
    <d v="2024-10-30T00:00:00"/>
    <s v="GRV"/>
    <s v="1"/>
    <s v="CITW29"/>
    <s v=""/>
    <s v=""/>
    <s v=""/>
    <s v="2501000466"/>
    <n v="-2419.5500000000002"/>
    <s v="Y"/>
    <n v="0"/>
    <s v=""/>
    <s v=""/>
    <s v="N"/>
    <s v=""/>
    <s v="Jul 2024 07192024-07142024"/>
  </r>
  <r>
    <x v="12"/>
    <x v="2"/>
    <s v=""/>
    <s v="101 -0001-190-000-100-010-51000 -"/>
    <s v="REGULAR WAGES"/>
    <n v="2025"/>
    <n v="1"/>
    <n v="668"/>
    <x v="72"/>
    <d v="2024-10-30T00:00:00"/>
    <s v="GRV"/>
    <s v="1"/>
    <s v="CITW29"/>
    <s v=""/>
    <s v=""/>
    <s v=""/>
    <s v="2501000466"/>
    <n v="-2012.5"/>
    <s v="Y"/>
    <n v="0"/>
    <s v=""/>
    <s v=""/>
    <s v="N"/>
    <s v=""/>
    <s v="Jul 2024 07192024-07142024"/>
  </r>
  <r>
    <x v="14"/>
    <x v="2"/>
    <s v=""/>
    <s v="101 -0001-190-000-100-013-51000 -"/>
    <s v="REGULAR WAGES"/>
    <n v="2025"/>
    <n v="1"/>
    <n v="668"/>
    <x v="72"/>
    <d v="2024-10-30T00:00:00"/>
    <s v="GRV"/>
    <s v="1"/>
    <s v="CITW29"/>
    <s v=""/>
    <s v=""/>
    <s v=""/>
    <s v="2501000466"/>
    <n v="-1995.83"/>
    <s v="Y"/>
    <n v="0"/>
    <s v=""/>
    <s v=""/>
    <s v="N"/>
    <s v=""/>
    <s v="Jul 2024 07192024-07142024"/>
  </r>
  <r>
    <x v="16"/>
    <x v="2"/>
    <s v=""/>
    <s v="101 -0002-210-000-100-010-51000 -"/>
    <s v="REGULAR WAGES"/>
    <n v="2025"/>
    <n v="1"/>
    <n v="668"/>
    <x v="72"/>
    <d v="2024-10-30T00:00:00"/>
    <s v="GRV"/>
    <s v="1"/>
    <s v="CITW29"/>
    <s v=""/>
    <s v=""/>
    <s v=""/>
    <s v="2501000466"/>
    <n v="-11585.62"/>
    <s v="Y"/>
    <n v="0"/>
    <s v=""/>
    <s v=""/>
    <s v="N"/>
    <s v=""/>
    <s v="Jul 2024 07192024-07142024"/>
  </r>
  <r>
    <x v="17"/>
    <x v="2"/>
    <s v=""/>
    <s v="101 -0002-210-000-100-020-51000 -"/>
    <s v="REGULAR WAGES"/>
    <n v="2025"/>
    <n v="1"/>
    <n v="668"/>
    <x v="72"/>
    <d v="2024-10-30T00:00:00"/>
    <s v="GRV"/>
    <s v="1"/>
    <s v="CITW29"/>
    <s v=""/>
    <s v=""/>
    <s v=""/>
    <s v="2501000466"/>
    <n v="-2993.89"/>
    <s v="Y"/>
    <n v="0"/>
    <s v=""/>
    <s v=""/>
    <s v="N"/>
    <s v=""/>
    <s v="Jul 2024 07192024-07142024"/>
  </r>
  <r>
    <x v="18"/>
    <x v="2"/>
    <s v=""/>
    <s v="101 -0002-220-000-100-022-51000 -"/>
    <s v="REGULAR WAGES"/>
    <n v="2025"/>
    <n v="1"/>
    <n v="668"/>
    <x v="72"/>
    <d v="2024-10-30T00:00:00"/>
    <s v="GRV"/>
    <s v="1"/>
    <s v="CITW29"/>
    <s v=""/>
    <s v=""/>
    <s v=""/>
    <s v="2501000466"/>
    <n v="-1461.33"/>
    <s v="Y"/>
    <n v="0"/>
    <s v=""/>
    <s v=""/>
    <s v="N"/>
    <s v=""/>
    <s v="Jul 2024 07192024-07142024"/>
  </r>
  <r>
    <x v="19"/>
    <x v="2"/>
    <s v=""/>
    <s v="101 -0002-230-000-100-010-51000 -"/>
    <s v="REGULAR WAGES"/>
    <n v="2025"/>
    <n v="1"/>
    <n v="668"/>
    <x v="72"/>
    <d v="2024-10-30T00:00:00"/>
    <s v="GRV"/>
    <s v="1"/>
    <s v="CITW29"/>
    <s v=""/>
    <s v=""/>
    <s v=""/>
    <s v="2501000466"/>
    <n v="-6616.86"/>
    <s v="Y"/>
    <n v="0"/>
    <s v=""/>
    <s v=""/>
    <s v="N"/>
    <s v=""/>
    <s v="Jul 2024 07192024-07142024"/>
  </r>
  <r>
    <x v="21"/>
    <x v="2"/>
    <s v=""/>
    <s v="101 -0002-240-000-100-010-51000 -"/>
    <s v="REGULAR WAGES"/>
    <n v="2025"/>
    <n v="1"/>
    <n v="668"/>
    <x v="72"/>
    <d v="2024-10-30T00:00:00"/>
    <s v="GRV"/>
    <s v="1"/>
    <s v="CITW29"/>
    <s v=""/>
    <s v=""/>
    <s v=""/>
    <s v="2501000466"/>
    <n v="-10424.030000000001"/>
    <s v="Y"/>
    <n v="0"/>
    <s v=""/>
    <s v=""/>
    <s v="N"/>
    <s v=""/>
    <s v="Jul 2024 07192024-07142024"/>
  </r>
  <r>
    <x v="23"/>
    <x v="2"/>
    <s v=""/>
    <s v="101 -0003-310-000-100-031-51000 -"/>
    <s v="REGULAR WAGES"/>
    <n v="2025"/>
    <n v="1"/>
    <n v="668"/>
    <x v="72"/>
    <d v="2024-10-30T00:00:00"/>
    <s v="GRV"/>
    <s v="1"/>
    <s v="CITW29"/>
    <s v=""/>
    <s v=""/>
    <s v=""/>
    <s v="2501000466"/>
    <n v="-23445.51"/>
    <s v="Y"/>
    <n v="0"/>
    <s v=""/>
    <s v=""/>
    <s v="N"/>
    <s v=""/>
    <s v="Jul 2024 07192024-07142024"/>
  </r>
  <r>
    <x v="26"/>
    <x v="2"/>
    <s v=""/>
    <s v="101 -0004-400-000-100-010-51000 -"/>
    <s v="REGULAR WAGES"/>
    <n v="2025"/>
    <n v="1"/>
    <n v="668"/>
    <x v="72"/>
    <d v="2024-10-30T00:00:00"/>
    <s v="GRV"/>
    <s v="1"/>
    <s v="CITW29"/>
    <s v=""/>
    <s v=""/>
    <s v=""/>
    <s v="2501000466"/>
    <n v="-7039.16"/>
    <s v="Y"/>
    <n v="0"/>
    <s v=""/>
    <s v=""/>
    <s v="N"/>
    <s v=""/>
    <s v="Jul 2024 07192024-07142024"/>
  </r>
  <r>
    <x v="28"/>
    <x v="2"/>
    <s v=""/>
    <s v="101 -0004-440-000-440-072-51000 -"/>
    <s v="REGULAR WAGES"/>
    <n v="2025"/>
    <n v="1"/>
    <n v="668"/>
    <x v="72"/>
    <d v="2024-10-30T00:00:00"/>
    <s v="GRV"/>
    <s v="1"/>
    <s v="CITW29"/>
    <s v=""/>
    <s v=""/>
    <s v=""/>
    <s v="2501000466"/>
    <n v="-15525.44"/>
    <s v="Y"/>
    <n v="0"/>
    <s v=""/>
    <s v=""/>
    <s v="N"/>
    <s v=""/>
    <s v="Jul 2024 07192024-07142024"/>
  </r>
  <r>
    <x v="29"/>
    <x v="2"/>
    <s v=""/>
    <s v="101 -0004-460-000-460-075-51000 -"/>
    <s v="REGULAR WAGES"/>
    <n v="2025"/>
    <n v="1"/>
    <n v="668"/>
    <x v="72"/>
    <d v="2024-10-30T00:00:00"/>
    <s v="GRV"/>
    <s v="1"/>
    <s v="CITW29"/>
    <s v=""/>
    <s v=""/>
    <s v=""/>
    <s v="2501000466"/>
    <n v="-24487.35"/>
    <s v="Y"/>
    <n v="0"/>
    <s v=""/>
    <s v=""/>
    <s v="N"/>
    <s v=""/>
    <s v="Jul 2024 07192024-07142024"/>
  </r>
  <r>
    <x v="30"/>
    <x v="2"/>
    <s v=""/>
    <s v="101 -0004-470-000-440-010-51000 -"/>
    <s v="REGULAR WAGES"/>
    <n v="2025"/>
    <n v="1"/>
    <n v="668"/>
    <x v="72"/>
    <d v="2024-10-30T00:00:00"/>
    <s v="GRV"/>
    <s v="1"/>
    <s v="CITW29"/>
    <s v=""/>
    <s v=""/>
    <s v=""/>
    <s v="2501000466"/>
    <n v="-103786.32"/>
    <s v="Y"/>
    <n v="0"/>
    <s v=""/>
    <s v=""/>
    <s v="N"/>
    <s v=""/>
    <s v="Jul 2024 07192024-07142024"/>
  </r>
  <r>
    <x v="31"/>
    <x v="2"/>
    <s v=""/>
    <s v="101 -0005-500-000-100-010-51000 -"/>
    <s v="REGULAR WAGES"/>
    <n v="2025"/>
    <n v="1"/>
    <n v="668"/>
    <x v="72"/>
    <d v="2024-10-30T00:00:00"/>
    <s v="GRV"/>
    <s v="1"/>
    <s v="CITW29"/>
    <s v=""/>
    <s v=""/>
    <s v=""/>
    <s v="2501000466"/>
    <n v="-5455.75"/>
    <s v="Y"/>
    <n v="0"/>
    <s v=""/>
    <s v=""/>
    <s v="N"/>
    <s v=""/>
    <s v="Jul 2024 07192024-07142024"/>
  </r>
  <r>
    <x v="32"/>
    <x v="2"/>
    <s v=""/>
    <s v="101 -0005-510-000-100-010-51000 -"/>
    <s v="REGULAR WAGES"/>
    <n v="2025"/>
    <n v="1"/>
    <n v="668"/>
    <x v="72"/>
    <d v="2024-10-30T00:00:00"/>
    <s v="GRV"/>
    <s v="1"/>
    <s v="CITW29"/>
    <s v=""/>
    <s v=""/>
    <s v=""/>
    <s v="2501000466"/>
    <n v="-2084.9499999999998"/>
    <s v="Y"/>
    <n v="0"/>
    <s v=""/>
    <s v=""/>
    <s v="N"/>
    <s v=""/>
    <s v="Jul 2024 07192024-07142024"/>
  </r>
  <r>
    <x v="0"/>
    <x v="2"/>
    <s v=""/>
    <s v="101 -0005-520-000-520-050-51000 -"/>
    <s v="REGULAR WAGES"/>
    <n v="2025"/>
    <n v="1"/>
    <n v="668"/>
    <x v="72"/>
    <d v="2024-10-30T00:00:00"/>
    <s v="GRV"/>
    <s v="1"/>
    <s v="CITW29"/>
    <s v=""/>
    <s v=""/>
    <s v=""/>
    <s v="2501000466"/>
    <n v="-5259.17"/>
    <s v="Y"/>
    <n v="0"/>
    <s v=""/>
    <s v=""/>
    <s v="N"/>
    <s v=""/>
    <s v="Jul 2024 07192024-07142024"/>
  </r>
  <r>
    <x v="33"/>
    <x v="2"/>
    <s v=""/>
    <s v="101 -0005-530-000-100-010-51000 -"/>
    <s v="REGULAR WAGES"/>
    <n v="2025"/>
    <n v="1"/>
    <n v="668"/>
    <x v="72"/>
    <d v="2024-10-30T00:00:00"/>
    <s v="GRV"/>
    <s v="1"/>
    <s v="CITW29"/>
    <s v=""/>
    <s v=""/>
    <s v=""/>
    <s v="2501000466"/>
    <n v="-3056.11"/>
    <s v="Y"/>
    <n v="0"/>
    <s v=""/>
    <s v=""/>
    <s v="N"/>
    <s v=""/>
    <s v="Jul 2024 07192024-07142024"/>
  </r>
  <r>
    <x v="8"/>
    <x v="2"/>
    <s v=""/>
    <s v="101 -0001-110-000-100-010-51000 -"/>
    <s v="REGULAR WAGES"/>
    <n v="2025"/>
    <n v="1"/>
    <n v="664"/>
    <x v="74"/>
    <d v="2024-10-29T00:00:00"/>
    <s v="GEN"/>
    <s v="1"/>
    <s v="1-107"/>
    <s v=""/>
    <s v=""/>
    <s v="CARLA SERRINI RC"/>
    <s v="PR30-2 RC"/>
    <n v="68.760000000000005"/>
    <s v="Y"/>
    <n v="0"/>
    <s v=""/>
    <s v=""/>
    <s v="N"/>
    <s v=""/>
    <s v="RECLASS PR30-2 TO PROPER ACCT"/>
  </r>
  <r>
    <x v="8"/>
    <x v="3"/>
    <s v=""/>
    <s v="101 -0001-110-000-100-010-51500 -"/>
    <s v="OVERTIME"/>
    <n v="2025"/>
    <n v="1"/>
    <n v="664"/>
    <x v="74"/>
    <d v="2024-10-29T00:00:00"/>
    <s v="GEN"/>
    <s v="1"/>
    <s v="1-107"/>
    <s v=""/>
    <s v=""/>
    <s v="CARLA SERRINI RC"/>
    <s v="PR30-2 RC"/>
    <n v="111.74"/>
    <s v="Y"/>
    <n v="0"/>
    <s v=""/>
    <s v=""/>
    <s v="N"/>
    <s v=""/>
    <s v="RECLASS PR30-2 TO PROPER ACCT"/>
  </r>
  <r>
    <x v="8"/>
    <x v="2"/>
    <s v=""/>
    <s v="101 -0001-110-000-100-010-51000 -"/>
    <s v="REGULAR WAGES"/>
    <n v="2025"/>
    <n v="1"/>
    <n v="664"/>
    <x v="74"/>
    <d v="2024-10-29T00:00:00"/>
    <s v="GEN"/>
    <s v="1"/>
    <s v="1-107"/>
    <s v=""/>
    <s v=""/>
    <s v="CARLA SERRINI RC"/>
    <s v="PR30-2 RC"/>
    <n v="1134.54"/>
    <s v="Y"/>
    <n v="0"/>
    <s v=""/>
    <s v=""/>
    <s v="N"/>
    <s v=""/>
    <s v="RECLASS PR30-2 TO PROPER ACCT"/>
  </r>
  <r>
    <x v="6"/>
    <x v="2"/>
    <s v=""/>
    <s v="101 -0001-100-000-100-010-51000 -"/>
    <s v="REGULAR WAGES"/>
    <n v="2025"/>
    <n v="1"/>
    <n v="664"/>
    <x v="74"/>
    <d v="2024-10-29T00:00:00"/>
    <s v="GEN"/>
    <s v="1"/>
    <s v="1-107"/>
    <s v=""/>
    <s v=""/>
    <s v="CARLA SERRINI RC"/>
    <s v="PR30-2 RC"/>
    <n v="-68.760000000000005"/>
    <s v="Y"/>
    <n v="0"/>
    <s v=""/>
    <s v=""/>
    <s v="N"/>
    <s v=""/>
    <s v="RECLASS PR30-2 TO PROPER ACCT"/>
  </r>
  <r>
    <x v="6"/>
    <x v="3"/>
    <s v=""/>
    <s v="101 -0001-100-000-100-010-51500 -"/>
    <s v="OVERTIME"/>
    <n v="2025"/>
    <n v="1"/>
    <n v="664"/>
    <x v="74"/>
    <d v="2024-10-29T00:00:00"/>
    <s v="GEN"/>
    <s v="1"/>
    <s v="1-107"/>
    <s v=""/>
    <s v=""/>
    <s v="CARLA SERRINI RC"/>
    <s v="PR30-2 RC"/>
    <n v="-111.74"/>
    <s v="Y"/>
    <n v="0"/>
    <s v=""/>
    <s v=""/>
    <s v="N"/>
    <s v=""/>
    <s v="RECLASS PR30-2 TO PROPER ACCT"/>
  </r>
  <r>
    <x v="6"/>
    <x v="2"/>
    <s v=""/>
    <s v="101 -0001-100-000-100-010-51000 -"/>
    <s v="REGULAR WAGES"/>
    <n v="2025"/>
    <n v="1"/>
    <n v="664"/>
    <x v="74"/>
    <d v="2024-10-29T00:00:00"/>
    <s v="GEN"/>
    <s v="1"/>
    <s v="1-107"/>
    <s v=""/>
    <s v=""/>
    <s v="CARLA SERRINI RC"/>
    <s v="PR30-2 RC"/>
    <n v="-1134.54"/>
    <s v="Y"/>
    <n v="0"/>
    <s v=""/>
    <s v=""/>
    <s v="N"/>
    <s v=""/>
    <s v="RECLASS PR30-2 TO PROPER ACCT"/>
  </r>
  <r>
    <x v="8"/>
    <x v="2"/>
    <s v=""/>
    <s v="101 -0001-110-000-100-010-51000 -"/>
    <s v="REGULAR WAGES"/>
    <n v="2025"/>
    <n v="1"/>
    <n v="663"/>
    <x v="72"/>
    <d v="2024-10-29T00:00:00"/>
    <s v="GEN"/>
    <s v="1"/>
    <s v="1-106"/>
    <s v=""/>
    <s v=""/>
    <s v="CARLA SERRINI RC"/>
    <s v="PR29-2 RC"/>
    <n v="2325.3000000000002"/>
    <s v="Y"/>
    <n v="0"/>
    <s v=""/>
    <s v=""/>
    <s v="N"/>
    <s v=""/>
    <s v="RECLASS PR29-2 TO PROPER ACCT"/>
  </r>
  <r>
    <x v="6"/>
    <x v="2"/>
    <s v=""/>
    <s v="101 -0001-100-000-100-010-51000 -"/>
    <s v="REGULAR WAGES"/>
    <n v="2025"/>
    <n v="1"/>
    <n v="663"/>
    <x v="72"/>
    <d v="2024-10-29T00:00:00"/>
    <s v="GEN"/>
    <s v="1"/>
    <s v="1-106"/>
    <s v=""/>
    <s v=""/>
    <s v="CARLA SERRINI RC"/>
    <s v="PR29-2 RC"/>
    <n v="-2325.3000000000002"/>
    <s v="Y"/>
    <n v="0"/>
    <s v=""/>
    <s v=""/>
    <s v="N"/>
    <s v=""/>
    <s v="RECLASS PR29-2 TO PROPER ACCT"/>
  </r>
  <r>
    <x v="8"/>
    <x v="2"/>
    <s v=""/>
    <s v="101 -0001-110-000-100-010-51000 -"/>
    <s v="REGULAR WAGES"/>
    <n v="2025"/>
    <n v="1"/>
    <n v="662"/>
    <x v="72"/>
    <d v="2024-10-29T00:00:00"/>
    <s v="GEN"/>
    <s v="1"/>
    <s v="1-105"/>
    <s v=""/>
    <s v=""/>
    <s v="CARLA SERRINI RC"/>
    <s v="PR29 RC"/>
    <n v="68.760000000000005"/>
    <s v="Y"/>
    <n v="0"/>
    <s v=""/>
    <s v=""/>
    <s v="N"/>
    <s v=""/>
    <s v="RECLASS PR29 TO PROPER ACCT"/>
  </r>
  <r>
    <x v="8"/>
    <x v="2"/>
    <s v=""/>
    <s v="101 -0001-110-000-100-010-51000 -"/>
    <s v="REGULAR WAGES"/>
    <n v="2025"/>
    <n v="1"/>
    <n v="662"/>
    <x v="72"/>
    <d v="2024-10-29T00:00:00"/>
    <s v="GEN"/>
    <s v="1"/>
    <s v="1-105"/>
    <s v=""/>
    <s v=""/>
    <s v="CARLA SERRINI RC"/>
    <s v="PR29 RC"/>
    <n v="653.22"/>
    <s v="Y"/>
    <n v="0"/>
    <s v=""/>
    <s v=""/>
    <s v="N"/>
    <s v=""/>
    <s v="RECLASS PR29 TO PROPER ACCT"/>
  </r>
  <r>
    <x v="8"/>
    <x v="3"/>
    <s v=""/>
    <s v="101 -0001-110-000-100-010-51500 -"/>
    <s v="OVERTIME"/>
    <n v="2025"/>
    <n v="1"/>
    <n v="662"/>
    <x v="72"/>
    <d v="2024-10-29T00:00:00"/>
    <s v="GEN"/>
    <s v="1"/>
    <s v="1-105"/>
    <s v=""/>
    <s v=""/>
    <s v="CARLA SERRINI RC"/>
    <s v="PR29 RC"/>
    <n v="17.190000000000001"/>
    <s v="Y"/>
    <n v="0"/>
    <s v=""/>
    <s v=""/>
    <s v="N"/>
    <s v=""/>
    <s v="RECLASS PR29 TO PROPER ACCT"/>
  </r>
  <r>
    <x v="8"/>
    <x v="2"/>
    <s v=""/>
    <s v="101 -0001-110-000-100-010-51000 -"/>
    <s v="REGULAR WAGES"/>
    <n v="2025"/>
    <n v="1"/>
    <n v="662"/>
    <x v="72"/>
    <d v="2024-10-29T00:00:00"/>
    <s v="GEN"/>
    <s v="1"/>
    <s v="1-105"/>
    <s v=""/>
    <s v=""/>
    <s v="CARLA SERRINI RC"/>
    <s v="PR29 RC"/>
    <n v="240.66"/>
    <s v="Y"/>
    <n v="0"/>
    <s v=""/>
    <s v=""/>
    <s v="N"/>
    <s v=""/>
    <s v="RECLASS PR29 TO PROPER ACCT"/>
  </r>
  <r>
    <x v="8"/>
    <x v="2"/>
    <s v=""/>
    <s v="101 -0001-110-000-100-010-51000 -"/>
    <s v="REGULAR WAGES"/>
    <n v="2025"/>
    <n v="1"/>
    <n v="662"/>
    <x v="72"/>
    <d v="2024-10-29T00:00:00"/>
    <s v="GEN"/>
    <s v="1"/>
    <s v="1-105"/>
    <s v=""/>
    <s v=""/>
    <s v="CARLA SERRINI RC"/>
    <s v="PR29 RC"/>
    <n v="240.66"/>
    <s v="Y"/>
    <n v="0"/>
    <s v=""/>
    <s v=""/>
    <s v="N"/>
    <s v=""/>
    <s v="RECLASS PR29 TO PROPER ACCT"/>
  </r>
  <r>
    <x v="6"/>
    <x v="2"/>
    <s v=""/>
    <s v="101 -0001-100-000-100-010-51000 -"/>
    <s v="REGULAR WAGES"/>
    <n v="2025"/>
    <n v="1"/>
    <n v="662"/>
    <x v="72"/>
    <d v="2024-10-29T00:00:00"/>
    <s v="GEN"/>
    <s v="1"/>
    <s v="1-105"/>
    <s v=""/>
    <s v=""/>
    <s v="CARLA SERRINI RC"/>
    <s v="PR29 RC"/>
    <n v="-68.760000000000005"/>
    <s v="Y"/>
    <n v="0"/>
    <s v=""/>
    <s v=""/>
    <s v="N"/>
    <s v=""/>
    <s v="RECLASS PR29 TO PROPER ACCT"/>
  </r>
  <r>
    <x v="6"/>
    <x v="2"/>
    <s v=""/>
    <s v="101 -0001-100-000-100-010-51000 -"/>
    <s v="REGULAR WAGES"/>
    <n v="2025"/>
    <n v="1"/>
    <n v="662"/>
    <x v="72"/>
    <d v="2024-10-29T00:00:00"/>
    <s v="GEN"/>
    <s v="1"/>
    <s v="1-105"/>
    <s v=""/>
    <s v=""/>
    <s v="CARLA SERRINI RC"/>
    <s v="PR29 RC"/>
    <n v="-653.22"/>
    <s v="Y"/>
    <n v="0"/>
    <s v=""/>
    <s v=""/>
    <s v="N"/>
    <s v=""/>
    <s v="RECLASS PR29 TO PROPER ACCT"/>
  </r>
  <r>
    <x v="6"/>
    <x v="3"/>
    <s v=""/>
    <s v="101 -0001-100-000-100-010-51500 -"/>
    <s v="OVERTIME"/>
    <n v="2025"/>
    <n v="1"/>
    <n v="662"/>
    <x v="72"/>
    <d v="2024-10-29T00:00:00"/>
    <s v="GEN"/>
    <s v="1"/>
    <s v="1-105"/>
    <s v=""/>
    <s v=""/>
    <s v="CARLA SERRINI RC"/>
    <s v="PR29 RC"/>
    <n v="-17.190000000000001"/>
    <s v="Y"/>
    <n v="0"/>
    <s v=""/>
    <s v=""/>
    <s v="N"/>
    <s v=""/>
    <s v="RECLASS PR29 TO PROPER ACCT"/>
  </r>
  <r>
    <x v="6"/>
    <x v="2"/>
    <s v=""/>
    <s v="101 -0001-100-000-100-010-51000 -"/>
    <s v="REGULAR WAGES"/>
    <n v="2025"/>
    <n v="1"/>
    <n v="662"/>
    <x v="72"/>
    <d v="2024-10-29T00:00:00"/>
    <s v="GEN"/>
    <s v="1"/>
    <s v="1-105"/>
    <s v=""/>
    <s v=""/>
    <s v="CARLA SERRINI RC"/>
    <s v="PR29 RC"/>
    <n v="-240.66"/>
    <s v="Y"/>
    <n v="0"/>
    <s v=""/>
    <s v=""/>
    <s v="N"/>
    <s v=""/>
    <s v="RECLASS PR29 TO PROPER ACCT"/>
  </r>
  <r>
    <x v="6"/>
    <x v="2"/>
    <s v=""/>
    <s v="101 -0001-100-000-100-010-51000 -"/>
    <s v="REGULAR WAGES"/>
    <n v="2025"/>
    <n v="1"/>
    <n v="662"/>
    <x v="72"/>
    <d v="2024-10-29T00:00:00"/>
    <s v="GEN"/>
    <s v="1"/>
    <s v="1-105"/>
    <s v=""/>
    <s v=""/>
    <s v="CARLA SERRINI RC"/>
    <s v="PR29 RC"/>
    <n v="-240.66"/>
    <s v="Y"/>
    <n v="0"/>
    <s v=""/>
    <s v=""/>
    <s v="N"/>
    <s v=""/>
    <s v="RECLASS PR29 TO PROPER ACCT"/>
  </r>
  <r>
    <x v="8"/>
    <x v="2"/>
    <s v=""/>
    <s v="101 -0001-110-000-100-010-51000 -"/>
    <s v="REGULAR WAGES"/>
    <n v="2025"/>
    <n v="1"/>
    <n v="661"/>
    <x v="75"/>
    <d v="2024-10-29T00:00:00"/>
    <s v="GEN"/>
    <s v="1"/>
    <s v="1-104"/>
    <s v=""/>
    <s v=""/>
    <s v="CARLA SERRINI RC"/>
    <s v="PR28 RC"/>
    <n v="240.66"/>
    <s v="Y"/>
    <n v="0"/>
    <s v=""/>
    <s v=""/>
    <s v="N"/>
    <s v=""/>
    <s v="RECLASS PR28 TO PROPER ACCT"/>
  </r>
  <r>
    <x v="8"/>
    <x v="2"/>
    <s v=""/>
    <s v="101 -0001-110-000-100-010-51000 -"/>
    <s v="REGULAR WAGES"/>
    <n v="2025"/>
    <n v="1"/>
    <n v="661"/>
    <x v="75"/>
    <d v="2024-10-29T00:00:00"/>
    <s v="GEN"/>
    <s v="1"/>
    <s v="1-104"/>
    <s v=""/>
    <s v=""/>
    <s v="CARLA SERRINI RC"/>
    <s v="PR28 RC"/>
    <n v="240.66"/>
    <s v="Y"/>
    <n v="0"/>
    <s v=""/>
    <s v=""/>
    <s v="N"/>
    <s v=""/>
    <s v="RECLASS PR28 TO PROPER ACCT"/>
  </r>
  <r>
    <x v="8"/>
    <x v="2"/>
    <s v=""/>
    <s v="101 -0001-110-000-100-010-51000 -"/>
    <s v="REGULAR WAGES"/>
    <n v="2025"/>
    <n v="1"/>
    <n v="661"/>
    <x v="75"/>
    <d v="2024-10-29T00:00:00"/>
    <s v="GEN"/>
    <s v="1"/>
    <s v="1-104"/>
    <s v=""/>
    <s v=""/>
    <s v="CARLA SERRINI RC"/>
    <s v="PR28 RC"/>
    <n v="721.98"/>
    <s v="Y"/>
    <n v="0"/>
    <s v=""/>
    <s v=""/>
    <s v="N"/>
    <s v=""/>
    <s v="RECLASS PR28 TO PROPER ACCT"/>
  </r>
  <r>
    <x v="6"/>
    <x v="2"/>
    <s v=""/>
    <s v="101 -0001-100-000-100-010-51000 -"/>
    <s v="REGULAR WAGES"/>
    <n v="2025"/>
    <n v="1"/>
    <n v="661"/>
    <x v="75"/>
    <d v="2024-10-29T00:00:00"/>
    <s v="GEN"/>
    <s v="1"/>
    <s v="1-104"/>
    <s v=""/>
    <s v=""/>
    <s v="CARLA SERRINI RC"/>
    <s v="PR28 RC"/>
    <n v="-240.66"/>
    <s v="Y"/>
    <n v="0"/>
    <s v=""/>
    <s v=""/>
    <s v="N"/>
    <s v=""/>
    <s v="RECLASS PR28 TO PROPER ACCT"/>
  </r>
  <r>
    <x v="6"/>
    <x v="2"/>
    <s v=""/>
    <s v="101 -0001-100-000-100-010-51000 -"/>
    <s v="REGULAR WAGES"/>
    <n v="2025"/>
    <n v="1"/>
    <n v="661"/>
    <x v="75"/>
    <d v="2024-10-29T00:00:00"/>
    <s v="GEN"/>
    <s v="1"/>
    <s v="1-104"/>
    <s v=""/>
    <s v=""/>
    <s v="CARLA SERRINI RC"/>
    <s v="PR28 RC"/>
    <n v="-240.66"/>
    <s v="Y"/>
    <n v="0"/>
    <s v=""/>
    <s v=""/>
    <s v="N"/>
    <s v=""/>
    <s v="RECLASS PR28 TO PROPER ACCT"/>
  </r>
  <r>
    <x v="6"/>
    <x v="2"/>
    <s v=""/>
    <s v="101 -0001-100-000-100-010-51000 -"/>
    <s v="REGULAR WAGES"/>
    <n v="2025"/>
    <n v="1"/>
    <n v="661"/>
    <x v="75"/>
    <d v="2024-10-29T00:00:00"/>
    <s v="GEN"/>
    <s v="1"/>
    <s v="1-104"/>
    <s v=""/>
    <s v=""/>
    <s v="CARLA SERRINI RC"/>
    <s v="PR28 RC"/>
    <n v="-721.98"/>
    <s v="Y"/>
    <n v="0"/>
    <s v=""/>
    <s v=""/>
    <s v="N"/>
    <s v=""/>
    <s v="RECLASS PR28 TO PROPER ACCT"/>
  </r>
  <r>
    <x v="8"/>
    <x v="2"/>
    <s v=""/>
    <s v="101 -0001-110-000-100-010-51000 -"/>
    <s v="REGULAR WAGES"/>
    <n v="2025"/>
    <n v="1"/>
    <n v="660"/>
    <x v="73"/>
    <d v="2024-10-29T00:00:00"/>
    <s v="GEN"/>
    <s v="1"/>
    <s v="1-103"/>
    <s v=""/>
    <s v=""/>
    <s v="CARLA SERRINI RC"/>
    <s v="PR27-3 RC"/>
    <n v="134.16"/>
    <s v="Y"/>
    <n v="0"/>
    <s v=""/>
    <s v=""/>
    <s v="N"/>
    <s v=""/>
    <s v="RECLASS PR27-3 TO PROPER ACCT"/>
  </r>
  <r>
    <x v="8"/>
    <x v="2"/>
    <s v=""/>
    <s v="101 -0001-110-000-100-010-51000 -"/>
    <s v="REGULAR WAGES"/>
    <n v="2025"/>
    <n v="1"/>
    <n v="660"/>
    <x v="73"/>
    <d v="2024-10-29T00:00:00"/>
    <s v="GEN"/>
    <s v="1"/>
    <s v="1-103"/>
    <s v=""/>
    <s v=""/>
    <s v="CARLA SERRINI RC"/>
    <s v="PR27-3 RC"/>
    <n v="83.85"/>
    <s v="Y"/>
    <n v="0"/>
    <s v=""/>
    <s v=""/>
    <s v="N"/>
    <s v=""/>
    <s v="RECLASS PR27-3 TO PROPER ACCT"/>
  </r>
  <r>
    <x v="8"/>
    <x v="2"/>
    <s v=""/>
    <s v="101 -0001-110-000-100-010-51000 -"/>
    <s v="REGULAR WAGES"/>
    <n v="2025"/>
    <n v="1"/>
    <n v="660"/>
    <x v="73"/>
    <d v="2024-10-29T00:00:00"/>
    <s v="GEN"/>
    <s v="1"/>
    <s v="1-103"/>
    <s v=""/>
    <s v=""/>
    <s v="CARLA SERRINI RC"/>
    <s v="PR27-3 RC"/>
    <n v="67.08"/>
    <s v="Y"/>
    <n v="0"/>
    <s v=""/>
    <s v=""/>
    <s v="N"/>
    <s v=""/>
    <s v="RECLASS PR27-3 TO PROPER ACCT"/>
  </r>
  <r>
    <x v="8"/>
    <x v="2"/>
    <s v=""/>
    <s v="101 -0001-110-000-100-010-51000 -"/>
    <s v="REGULAR WAGES"/>
    <n v="2025"/>
    <n v="1"/>
    <n v="660"/>
    <x v="73"/>
    <d v="2024-10-29T00:00:00"/>
    <s v="GEN"/>
    <s v="1"/>
    <s v="1-103"/>
    <s v=""/>
    <s v=""/>
    <s v="CARLA SERRINI RC"/>
    <s v="PR27-3 RC"/>
    <n v="8.39"/>
    <s v="Y"/>
    <n v="0"/>
    <s v=""/>
    <s v=""/>
    <s v="N"/>
    <s v=""/>
    <s v="RECLASS PR27-3 TO PROPER ACCT"/>
  </r>
  <r>
    <x v="8"/>
    <x v="2"/>
    <s v=""/>
    <s v="101 -0001-110-000-100-010-51000 -"/>
    <s v="REGULAR WAGES"/>
    <n v="2025"/>
    <n v="1"/>
    <n v="660"/>
    <x v="73"/>
    <d v="2024-10-29T00:00:00"/>
    <s v="GEN"/>
    <s v="1"/>
    <s v="1-103"/>
    <s v=""/>
    <s v=""/>
    <s v="CARLA SERRINI RC"/>
    <s v="PR27-3 RC"/>
    <n v="813.35"/>
    <s v="Y"/>
    <n v="0"/>
    <s v=""/>
    <s v=""/>
    <s v="N"/>
    <s v=""/>
    <s v="RECLASS PR27-3 TO PROPER ACCT"/>
  </r>
  <r>
    <x v="8"/>
    <x v="3"/>
    <s v=""/>
    <s v="101 -0001-110-000-100-010-51500 -"/>
    <s v="OVERTIME"/>
    <n v="2025"/>
    <n v="1"/>
    <n v="660"/>
    <x v="73"/>
    <d v="2024-10-29T00:00:00"/>
    <s v="GEN"/>
    <s v="1"/>
    <s v="1-103"/>
    <s v=""/>
    <s v=""/>
    <s v="CARLA SERRINI RC"/>
    <s v="PR27-3 RC"/>
    <n v="234.78"/>
    <s v="Y"/>
    <n v="0"/>
    <s v=""/>
    <s v=""/>
    <s v="N"/>
    <s v=""/>
    <s v="RECLASS PR27-3 TO PROPER ACCT"/>
  </r>
  <r>
    <x v="6"/>
    <x v="2"/>
    <s v=""/>
    <s v="101 -0001-100-000-100-010-51000 -"/>
    <s v="REGULAR WAGES"/>
    <n v="2025"/>
    <n v="1"/>
    <n v="660"/>
    <x v="73"/>
    <d v="2024-10-29T00:00:00"/>
    <s v="GEN"/>
    <s v="1"/>
    <s v="1-103"/>
    <s v=""/>
    <s v=""/>
    <s v="CARLA SERRINI RC"/>
    <s v="PR27-3 RC"/>
    <n v="-134.16"/>
    <s v="Y"/>
    <n v="0"/>
    <s v=""/>
    <s v=""/>
    <s v="N"/>
    <s v=""/>
    <s v="RECLASS PR27-3 TO PROPER ACCT"/>
  </r>
  <r>
    <x v="6"/>
    <x v="2"/>
    <s v=""/>
    <s v="101 -0001-100-000-100-010-51000 -"/>
    <s v="REGULAR WAGES"/>
    <n v="2025"/>
    <n v="1"/>
    <n v="660"/>
    <x v="73"/>
    <d v="2024-10-29T00:00:00"/>
    <s v="GEN"/>
    <s v="1"/>
    <s v="1-103"/>
    <s v=""/>
    <s v=""/>
    <s v="CARLA SERRINI RC"/>
    <s v="PR27-3 RC"/>
    <n v="-83.85"/>
    <s v="Y"/>
    <n v="0"/>
    <s v=""/>
    <s v=""/>
    <s v="N"/>
    <s v=""/>
    <s v="RECLASS PR27-3 TO PROPER ACCT"/>
  </r>
  <r>
    <x v="6"/>
    <x v="2"/>
    <s v=""/>
    <s v="101 -0001-100-000-100-010-51000 -"/>
    <s v="REGULAR WAGES"/>
    <n v="2025"/>
    <n v="1"/>
    <n v="660"/>
    <x v="73"/>
    <d v="2024-10-29T00:00:00"/>
    <s v="GEN"/>
    <s v="1"/>
    <s v="1-103"/>
    <s v=""/>
    <s v=""/>
    <s v="CARLA SERRINI RC"/>
    <s v="PR27-3 RC"/>
    <n v="-67.08"/>
    <s v="Y"/>
    <n v="0"/>
    <s v=""/>
    <s v=""/>
    <s v="N"/>
    <s v=""/>
    <s v="RECLASS PR27-3 TO PROPER ACCT"/>
  </r>
  <r>
    <x v="6"/>
    <x v="2"/>
    <s v=""/>
    <s v="101 -0001-100-000-100-010-51000 -"/>
    <s v="REGULAR WAGES"/>
    <n v="2025"/>
    <n v="1"/>
    <n v="660"/>
    <x v="73"/>
    <d v="2024-10-29T00:00:00"/>
    <s v="GEN"/>
    <s v="1"/>
    <s v="1-103"/>
    <s v=""/>
    <s v=""/>
    <s v="CARLA SERRINI RC"/>
    <s v="PR27-3 RC"/>
    <n v="-8.39"/>
    <s v="Y"/>
    <n v="0"/>
    <s v=""/>
    <s v=""/>
    <s v="N"/>
    <s v=""/>
    <s v="RECLASS PR27-3 TO PROPER ACCT"/>
  </r>
  <r>
    <x v="6"/>
    <x v="2"/>
    <s v=""/>
    <s v="101 -0001-100-000-100-010-51000 -"/>
    <s v="REGULAR WAGES"/>
    <n v="2025"/>
    <n v="1"/>
    <n v="660"/>
    <x v="73"/>
    <d v="2024-10-29T00:00:00"/>
    <s v="GEN"/>
    <s v="1"/>
    <s v="1-103"/>
    <s v=""/>
    <s v=""/>
    <s v="CARLA SERRINI RC"/>
    <s v="PR27-3 RC"/>
    <n v="-813.35"/>
    <s v="Y"/>
    <n v="0"/>
    <s v=""/>
    <s v=""/>
    <s v="N"/>
    <s v=""/>
    <s v="RECLASS PR27-3 TO PROPER ACCT"/>
  </r>
  <r>
    <x v="6"/>
    <x v="3"/>
    <s v=""/>
    <s v="101 -0001-100-000-100-010-51500 -"/>
    <s v="OVERTIME"/>
    <n v="2025"/>
    <n v="1"/>
    <n v="660"/>
    <x v="73"/>
    <d v="2024-10-29T00:00:00"/>
    <s v="GEN"/>
    <s v="1"/>
    <s v="1-103"/>
    <s v=""/>
    <s v=""/>
    <s v="CARLA SERRINI RC"/>
    <s v="PR27-3 RC"/>
    <n v="-234.78"/>
    <s v="Y"/>
    <n v="0"/>
    <s v=""/>
    <s v=""/>
    <s v="N"/>
    <s v=""/>
    <s v="RECLASS PR27-3 TO PROPER ACCT"/>
  </r>
  <r>
    <x v="30"/>
    <x v="2"/>
    <s v=""/>
    <s v="101 -0004-470-000-440-010-51000 -"/>
    <s v="REGULAR WAGES"/>
    <n v="2025"/>
    <n v="1"/>
    <n v="467"/>
    <x v="75"/>
    <d v="2024-10-07T00:00:00"/>
    <s v="GEN"/>
    <s v="1"/>
    <s v="1-93"/>
    <s v=""/>
    <s v=""/>
    <s v="STALE CHECKS"/>
    <s v="STALE CKS"/>
    <n v="-4611.29"/>
    <s v="Y"/>
    <n v="0"/>
    <s v=""/>
    <s v=""/>
    <s v="N"/>
    <s v=""/>
    <s v="CITY PAY 12/8/23 PR49 STALE CK"/>
  </r>
  <r>
    <x v="1"/>
    <x v="2"/>
    <s v=""/>
    <s v="101 -0003-310-000-100-030-51000 -"/>
    <s v="REGULAR WAGES"/>
    <n v="2025"/>
    <n v="1"/>
    <n v="467"/>
    <x v="75"/>
    <d v="2024-10-07T00:00:00"/>
    <s v="GEN"/>
    <s v="1"/>
    <s v="1-93"/>
    <s v=""/>
    <s v=""/>
    <s v="STALE CHECKS"/>
    <s v="STALE CKS"/>
    <n v="-283.58"/>
    <s v="Y"/>
    <n v="0"/>
    <s v=""/>
    <s v=""/>
    <s v="N"/>
    <s v=""/>
    <s v="CITY PAY 12/8/23 PR49 STALE CK"/>
  </r>
  <r>
    <x v="30"/>
    <x v="2"/>
    <s v=""/>
    <s v="101 -0004-470-000-440-010-51000 -"/>
    <s v="REGULAR WAGES"/>
    <n v="2025"/>
    <n v="1"/>
    <n v="467"/>
    <x v="75"/>
    <d v="2024-10-07T00:00:00"/>
    <s v="GEN"/>
    <s v="1"/>
    <s v="1-93"/>
    <s v=""/>
    <s v=""/>
    <s v="STALE CHECKS"/>
    <s v="STALE CKS"/>
    <n v="-923.37"/>
    <s v="Y"/>
    <n v="0"/>
    <s v=""/>
    <s v=""/>
    <s v="N"/>
    <s v=""/>
    <s v="CITY PAY 12/8/23 PR49 STALE CK"/>
  </r>
  <r>
    <x v="30"/>
    <x v="2"/>
    <s v=""/>
    <s v="101 -0004-470-000-440-010-51000 -"/>
    <s v="REGULAR WAGES"/>
    <n v="2025"/>
    <n v="1"/>
    <n v="467"/>
    <x v="75"/>
    <d v="2024-10-07T00:00:00"/>
    <s v="GEN"/>
    <s v="1"/>
    <s v="1-93"/>
    <s v=""/>
    <s v=""/>
    <s v="STALE CHECKS"/>
    <s v="STALE CKS"/>
    <n v="-923.38"/>
    <s v="Y"/>
    <n v="0"/>
    <s v=""/>
    <s v=""/>
    <s v="N"/>
    <s v=""/>
    <s v="CITY PAY 12/15/23 PR50 STALECK"/>
  </r>
  <r>
    <x v="30"/>
    <x v="2"/>
    <s v=""/>
    <s v="101 -0004-470-000-440-010-51000 -"/>
    <s v="REGULAR WAGES"/>
    <n v="2025"/>
    <n v="1"/>
    <n v="467"/>
    <x v="75"/>
    <d v="2024-10-07T00:00:00"/>
    <s v="GEN"/>
    <s v="1"/>
    <s v="1-93"/>
    <s v=""/>
    <s v=""/>
    <s v="STALE CHECKS"/>
    <s v="STALE CKS"/>
    <n v="-923.35"/>
    <s v="Y"/>
    <n v="0"/>
    <s v=""/>
    <s v=""/>
    <s v="N"/>
    <s v=""/>
    <s v="CITY PAY 12/22/23 PR51 STALECK"/>
  </r>
  <r>
    <x v="6"/>
    <x v="7"/>
    <s v=""/>
    <s v="101 -0001-100-000-100-010-51350 -"/>
    <s v="PART TIME - ELECTED"/>
    <n v="2025"/>
    <n v="1"/>
    <n v="467"/>
    <x v="75"/>
    <d v="2024-10-07T00:00:00"/>
    <s v="GEN"/>
    <s v="1"/>
    <s v="1-93"/>
    <s v=""/>
    <s v=""/>
    <s v="STALE CHECKS"/>
    <s v="STALE CKS"/>
    <n v="-54.24"/>
    <s v="Y"/>
    <n v="0"/>
    <s v=""/>
    <s v=""/>
    <s v="N"/>
    <s v=""/>
    <s v="CITY PAY 12/29/23 PR52 STALECK"/>
  </r>
  <r>
    <x v="36"/>
    <x v="18"/>
    <s v=""/>
    <s v="101 -0005-520-000-525-053-51070 -"/>
    <s v="SWIMMING POOL STAFF"/>
    <n v="2025"/>
    <n v="1"/>
    <n v="467"/>
    <x v="75"/>
    <d v="2024-10-07T00:00:00"/>
    <s v="GEN"/>
    <s v="1"/>
    <s v="1-93"/>
    <s v=""/>
    <s v=""/>
    <s v="STALE CHECKS"/>
    <s v="STALE CKS"/>
    <n v="-40.409999999999997"/>
    <s v="Y"/>
    <n v="0"/>
    <s v=""/>
    <s v=""/>
    <s v="N"/>
    <s v=""/>
    <s v="CITY PAY 12/29/23 PR52 STALECK"/>
  </r>
  <r>
    <x v="6"/>
    <x v="2"/>
    <s v=""/>
    <s v="101 -0001-100-000-100-010-51000 -"/>
    <s v="REGULAR WAGES"/>
    <n v="2025"/>
    <n v="1"/>
    <n v="466"/>
    <x v="72"/>
    <d v="2024-10-07T00:00:00"/>
    <s v="GNI"/>
    <s v="1"/>
    <s v="CITW29"/>
    <s v=""/>
    <s v=""/>
    <s v=""/>
    <s v="PAY 2"/>
    <n v="2325.3000000000002"/>
    <s v="Y"/>
    <n v="0"/>
    <s v=""/>
    <s v=""/>
    <s v="N"/>
    <s v=""/>
    <s v="Jul 2024 07192024-07142024"/>
  </r>
  <r>
    <x v="8"/>
    <x v="2"/>
    <s v=""/>
    <s v="101 -0001-110-000-100-010-51000 -"/>
    <s v="REGULAR WAGES"/>
    <n v="2025"/>
    <n v="1"/>
    <n v="466"/>
    <x v="72"/>
    <d v="2024-10-07T00:00:00"/>
    <s v="GNI"/>
    <s v="1"/>
    <s v="CITW29"/>
    <s v=""/>
    <s v=""/>
    <s v=""/>
    <s v="PAY 2"/>
    <n v="3834.66"/>
    <s v="Y"/>
    <n v="0"/>
    <s v=""/>
    <s v=""/>
    <s v="N"/>
    <s v=""/>
    <s v="Jul 2024 07192024-07142024"/>
  </r>
  <r>
    <x v="9"/>
    <x v="2"/>
    <s v=""/>
    <s v="101 -0001-115-000-100-010-51000 -"/>
    <s v="REGULAR WAGES"/>
    <n v="2025"/>
    <n v="1"/>
    <n v="466"/>
    <x v="72"/>
    <d v="2024-10-07T00:00:00"/>
    <s v="GNI"/>
    <s v="1"/>
    <s v="CITW29"/>
    <s v=""/>
    <s v=""/>
    <s v=""/>
    <s v="PAY 2"/>
    <n v="6072.08"/>
    <s v="Y"/>
    <n v="0"/>
    <s v=""/>
    <s v=""/>
    <s v="N"/>
    <s v=""/>
    <s v="Jul 2024 07192024-07142024"/>
  </r>
  <r>
    <x v="10"/>
    <x v="2"/>
    <s v=""/>
    <s v="101 -0001-125-000-100-010-51000 -"/>
    <s v="REGULAR WAGES"/>
    <n v="2025"/>
    <n v="1"/>
    <n v="466"/>
    <x v="72"/>
    <d v="2024-10-07T00:00:00"/>
    <s v="GNI"/>
    <s v="1"/>
    <s v="CITW29"/>
    <s v=""/>
    <s v=""/>
    <s v=""/>
    <s v="PAY 2"/>
    <n v="2419.5500000000002"/>
    <s v="Y"/>
    <n v="0"/>
    <s v=""/>
    <s v=""/>
    <s v="N"/>
    <s v=""/>
    <s v="Jul 2024 07192024-07142024"/>
  </r>
  <r>
    <x v="12"/>
    <x v="2"/>
    <s v=""/>
    <s v="101 -0001-190-000-100-010-51000 -"/>
    <s v="REGULAR WAGES"/>
    <n v="2025"/>
    <n v="1"/>
    <n v="466"/>
    <x v="72"/>
    <d v="2024-10-07T00:00:00"/>
    <s v="GNI"/>
    <s v="1"/>
    <s v="CITW29"/>
    <s v=""/>
    <s v=""/>
    <s v=""/>
    <s v="PAY 2"/>
    <n v="2012.5"/>
    <s v="Y"/>
    <n v="0"/>
    <s v=""/>
    <s v=""/>
    <s v="N"/>
    <s v=""/>
    <s v="Jul 2024 07192024-07142024"/>
  </r>
  <r>
    <x v="14"/>
    <x v="2"/>
    <s v=""/>
    <s v="101 -0001-190-000-100-013-51000 -"/>
    <s v="REGULAR WAGES"/>
    <n v="2025"/>
    <n v="1"/>
    <n v="466"/>
    <x v="72"/>
    <d v="2024-10-07T00:00:00"/>
    <s v="GNI"/>
    <s v="1"/>
    <s v="CITW29"/>
    <s v=""/>
    <s v=""/>
    <s v=""/>
    <s v="PAY 2"/>
    <n v="1995.83"/>
    <s v="Y"/>
    <n v="0"/>
    <s v=""/>
    <s v=""/>
    <s v="N"/>
    <s v=""/>
    <s v="Jul 2024 07192024-07142024"/>
  </r>
  <r>
    <x v="16"/>
    <x v="2"/>
    <s v=""/>
    <s v="101 -0002-210-000-100-010-51000 -"/>
    <s v="REGULAR WAGES"/>
    <n v="2025"/>
    <n v="1"/>
    <n v="466"/>
    <x v="72"/>
    <d v="2024-10-07T00:00:00"/>
    <s v="GNI"/>
    <s v="1"/>
    <s v="CITW29"/>
    <s v=""/>
    <s v=""/>
    <s v=""/>
    <s v="PAY 2"/>
    <n v="11585.62"/>
    <s v="Y"/>
    <n v="0"/>
    <s v=""/>
    <s v=""/>
    <s v="N"/>
    <s v=""/>
    <s v="Jul 2024 07192024-07142024"/>
  </r>
  <r>
    <x v="17"/>
    <x v="2"/>
    <s v=""/>
    <s v="101 -0002-210-000-100-020-51000 -"/>
    <s v="REGULAR WAGES"/>
    <n v="2025"/>
    <n v="1"/>
    <n v="466"/>
    <x v="72"/>
    <d v="2024-10-07T00:00:00"/>
    <s v="GNI"/>
    <s v="1"/>
    <s v="CITW29"/>
    <s v=""/>
    <s v=""/>
    <s v=""/>
    <s v="PAY 2"/>
    <n v="2993.89"/>
    <s v="Y"/>
    <n v="0"/>
    <s v=""/>
    <s v=""/>
    <s v="N"/>
    <s v=""/>
    <s v="Jul 2024 07192024-07142024"/>
  </r>
  <r>
    <x v="18"/>
    <x v="2"/>
    <s v=""/>
    <s v="101 -0002-220-000-100-022-51000 -"/>
    <s v="REGULAR WAGES"/>
    <n v="2025"/>
    <n v="1"/>
    <n v="466"/>
    <x v="72"/>
    <d v="2024-10-07T00:00:00"/>
    <s v="GNI"/>
    <s v="1"/>
    <s v="CITW29"/>
    <s v=""/>
    <s v=""/>
    <s v=""/>
    <s v="PAY 2"/>
    <n v="1461.33"/>
    <s v="Y"/>
    <n v="0"/>
    <s v=""/>
    <s v=""/>
    <s v="N"/>
    <s v=""/>
    <s v="Jul 2024 07192024-07142024"/>
  </r>
  <r>
    <x v="19"/>
    <x v="2"/>
    <s v=""/>
    <s v="101 -0002-230-000-100-010-51000 -"/>
    <s v="REGULAR WAGES"/>
    <n v="2025"/>
    <n v="1"/>
    <n v="466"/>
    <x v="72"/>
    <d v="2024-10-07T00:00:00"/>
    <s v="GNI"/>
    <s v="1"/>
    <s v="CITW29"/>
    <s v=""/>
    <s v=""/>
    <s v=""/>
    <s v="PAY 2"/>
    <n v="6616.86"/>
    <s v="Y"/>
    <n v="0"/>
    <s v=""/>
    <s v=""/>
    <s v="N"/>
    <s v=""/>
    <s v="Jul 2024 07192024-07142024"/>
  </r>
  <r>
    <x v="21"/>
    <x v="2"/>
    <s v=""/>
    <s v="101 -0002-240-000-100-010-51000 -"/>
    <s v="REGULAR WAGES"/>
    <n v="2025"/>
    <n v="1"/>
    <n v="466"/>
    <x v="72"/>
    <d v="2024-10-07T00:00:00"/>
    <s v="GNI"/>
    <s v="1"/>
    <s v="CITW29"/>
    <s v=""/>
    <s v=""/>
    <s v=""/>
    <s v="PAY 2"/>
    <n v="10424.030000000001"/>
    <s v="Y"/>
    <n v="0"/>
    <s v=""/>
    <s v=""/>
    <s v="N"/>
    <s v=""/>
    <s v="Jul 2024 07192024-07142024"/>
  </r>
  <r>
    <x v="23"/>
    <x v="2"/>
    <s v=""/>
    <s v="101 -0003-310-000-100-031-51000 -"/>
    <s v="REGULAR WAGES"/>
    <n v="2025"/>
    <n v="1"/>
    <n v="466"/>
    <x v="72"/>
    <d v="2024-10-07T00:00:00"/>
    <s v="GNI"/>
    <s v="1"/>
    <s v="CITW29"/>
    <s v=""/>
    <s v=""/>
    <s v=""/>
    <s v="PAY 2"/>
    <n v="23445.51"/>
    <s v="Y"/>
    <n v="0"/>
    <s v=""/>
    <s v=""/>
    <s v="N"/>
    <s v=""/>
    <s v="Jul 2024 07192024-07142024"/>
  </r>
  <r>
    <x v="26"/>
    <x v="2"/>
    <s v=""/>
    <s v="101 -0004-400-000-100-010-51000 -"/>
    <s v="REGULAR WAGES"/>
    <n v="2025"/>
    <n v="1"/>
    <n v="466"/>
    <x v="72"/>
    <d v="2024-10-07T00:00:00"/>
    <s v="GNI"/>
    <s v="1"/>
    <s v="CITW29"/>
    <s v=""/>
    <s v=""/>
    <s v=""/>
    <s v="PAY 2"/>
    <n v="7039.16"/>
    <s v="Y"/>
    <n v="0"/>
    <s v=""/>
    <s v=""/>
    <s v="N"/>
    <s v=""/>
    <s v="Jul 2024 07192024-07142024"/>
  </r>
  <r>
    <x v="28"/>
    <x v="2"/>
    <s v=""/>
    <s v="101 -0004-440-000-440-072-51000 -"/>
    <s v="REGULAR WAGES"/>
    <n v="2025"/>
    <n v="1"/>
    <n v="466"/>
    <x v="72"/>
    <d v="2024-10-07T00:00:00"/>
    <s v="GNI"/>
    <s v="1"/>
    <s v="CITW29"/>
    <s v=""/>
    <s v=""/>
    <s v=""/>
    <s v="PAY 2"/>
    <n v="15525.44"/>
    <s v="Y"/>
    <n v="0"/>
    <s v=""/>
    <s v=""/>
    <s v="N"/>
    <s v=""/>
    <s v="Jul 2024 07192024-07142024"/>
  </r>
  <r>
    <x v="29"/>
    <x v="2"/>
    <s v=""/>
    <s v="101 -0004-460-000-460-075-51000 -"/>
    <s v="REGULAR WAGES"/>
    <n v="2025"/>
    <n v="1"/>
    <n v="466"/>
    <x v="72"/>
    <d v="2024-10-07T00:00:00"/>
    <s v="GNI"/>
    <s v="1"/>
    <s v="CITW29"/>
    <s v=""/>
    <s v=""/>
    <s v=""/>
    <s v="PAY 2"/>
    <n v="24487.35"/>
    <s v="Y"/>
    <n v="0"/>
    <s v=""/>
    <s v=""/>
    <s v="N"/>
    <s v=""/>
    <s v="Jul 2024 07192024-07142024"/>
  </r>
  <r>
    <x v="30"/>
    <x v="2"/>
    <s v=""/>
    <s v="101 -0004-470-000-440-010-51000 -"/>
    <s v="REGULAR WAGES"/>
    <n v="2025"/>
    <n v="1"/>
    <n v="466"/>
    <x v="72"/>
    <d v="2024-10-07T00:00:00"/>
    <s v="GNI"/>
    <s v="1"/>
    <s v="CITW29"/>
    <s v=""/>
    <s v=""/>
    <s v=""/>
    <s v="PAY 2"/>
    <n v="103786.32"/>
    <s v="Y"/>
    <n v="0"/>
    <s v=""/>
    <s v=""/>
    <s v="N"/>
    <s v=""/>
    <s v="Jul 2024 07192024-07142024"/>
  </r>
  <r>
    <x v="31"/>
    <x v="2"/>
    <s v=""/>
    <s v="101 -0005-500-000-100-010-51000 -"/>
    <s v="REGULAR WAGES"/>
    <n v="2025"/>
    <n v="1"/>
    <n v="466"/>
    <x v="72"/>
    <d v="2024-10-07T00:00:00"/>
    <s v="GNI"/>
    <s v="1"/>
    <s v="CITW29"/>
    <s v=""/>
    <s v=""/>
    <s v=""/>
    <s v="PAY 2"/>
    <n v="5455.75"/>
    <s v="Y"/>
    <n v="0"/>
    <s v=""/>
    <s v=""/>
    <s v="N"/>
    <s v=""/>
    <s v="Jul 2024 07192024-07142024"/>
  </r>
  <r>
    <x v="32"/>
    <x v="2"/>
    <s v=""/>
    <s v="101 -0005-510-000-100-010-51000 -"/>
    <s v="REGULAR WAGES"/>
    <n v="2025"/>
    <n v="1"/>
    <n v="466"/>
    <x v="72"/>
    <d v="2024-10-07T00:00:00"/>
    <s v="GNI"/>
    <s v="1"/>
    <s v="CITW29"/>
    <s v=""/>
    <s v=""/>
    <s v=""/>
    <s v="PAY 2"/>
    <n v="2084.9499999999998"/>
    <s v="Y"/>
    <n v="0"/>
    <s v=""/>
    <s v=""/>
    <s v="N"/>
    <s v=""/>
    <s v="Jul 2024 07192024-07142024"/>
  </r>
  <r>
    <x v="0"/>
    <x v="2"/>
    <s v=""/>
    <s v="101 -0005-520-000-520-050-51000 -"/>
    <s v="REGULAR WAGES"/>
    <n v="2025"/>
    <n v="1"/>
    <n v="466"/>
    <x v="72"/>
    <d v="2024-10-07T00:00:00"/>
    <s v="GNI"/>
    <s v="1"/>
    <s v="CITW29"/>
    <s v=""/>
    <s v=""/>
    <s v=""/>
    <s v="PAY 2"/>
    <n v="5259.17"/>
    <s v="Y"/>
    <n v="0"/>
    <s v=""/>
    <s v=""/>
    <s v="N"/>
    <s v=""/>
    <s v="Jul 2024 07192024-07142024"/>
  </r>
  <r>
    <x v="33"/>
    <x v="2"/>
    <s v=""/>
    <s v="101 -0005-530-000-100-010-51000 -"/>
    <s v="REGULAR WAGES"/>
    <n v="2025"/>
    <n v="1"/>
    <n v="466"/>
    <x v="72"/>
    <d v="2024-10-07T00:00:00"/>
    <s v="GNI"/>
    <s v="1"/>
    <s v="CITW29"/>
    <s v=""/>
    <s v=""/>
    <s v=""/>
    <s v="PAY 2"/>
    <n v="3056.11"/>
    <s v="Y"/>
    <n v="0"/>
    <s v=""/>
    <s v=""/>
    <s v="N"/>
    <s v=""/>
    <s v="Jul 2024 07192024-07142024"/>
  </r>
  <r>
    <x v="0"/>
    <x v="17"/>
    <s v=""/>
    <s v="101 -0005-520-000-520-050-51160 -"/>
    <s v="SPECIAL ACTIVITY INSTRUCTORS"/>
    <n v="2025"/>
    <n v="1"/>
    <n v="334"/>
    <x v="72"/>
    <d v="2024-08-23T00:00:00"/>
    <s v="CRP"/>
    <s v="1"/>
    <s v=""/>
    <s v=""/>
    <s v="80402"/>
    <s v=""/>
    <s v=""/>
    <n v="-10607.14"/>
    <s v="Y"/>
    <n v="0"/>
    <s v=""/>
    <s v=""/>
    <s v="N"/>
    <s v="AUDUBON GRANT 2024 GUARD"/>
    <s v=""/>
  </r>
  <r>
    <x v="6"/>
    <x v="2"/>
    <s v=""/>
    <s v="101 -0001-100-000-100-010-51000 -"/>
    <s v="REGULAR WAGES"/>
    <n v="2025"/>
    <n v="1"/>
    <n v="271"/>
    <x v="74"/>
    <d v="2024-09-13T00:00:00"/>
    <s v="GNI"/>
    <s v="1"/>
    <s v="CIT 30"/>
    <s v=""/>
    <s v=""/>
    <s v=""/>
    <s v="CITY 30-2"/>
    <n v="68.760000000000005"/>
    <s v="Y"/>
    <n v="0"/>
    <s v=""/>
    <s v=""/>
    <s v="N"/>
    <s v=""/>
    <s v="Jul 2024 07262024-07212024"/>
  </r>
  <r>
    <x v="6"/>
    <x v="2"/>
    <s v=""/>
    <s v="101 -0001-100-000-100-010-51000 -"/>
    <s v="REGULAR WAGES"/>
    <n v="2025"/>
    <n v="1"/>
    <n v="271"/>
    <x v="74"/>
    <d v="2024-09-13T00:00:00"/>
    <s v="GNI"/>
    <s v="1"/>
    <s v="CIT 30"/>
    <s v=""/>
    <s v=""/>
    <s v=""/>
    <s v="CITY 30-2"/>
    <n v="1134.54"/>
    <s v="Y"/>
    <n v="0"/>
    <s v=""/>
    <s v=""/>
    <s v="N"/>
    <s v=""/>
    <s v="Jul 2024 07262024-07212024"/>
  </r>
  <r>
    <x v="6"/>
    <x v="6"/>
    <s v=""/>
    <s v="101 -0001-100-000-100-010-51010 -"/>
    <s v="CLERK OF THE COUNCIL"/>
    <n v="2025"/>
    <n v="1"/>
    <n v="271"/>
    <x v="74"/>
    <d v="2024-09-13T00:00:00"/>
    <s v="GNI"/>
    <s v="1"/>
    <s v="CIT 30"/>
    <s v=""/>
    <s v=""/>
    <s v=""/>
    <s v="CITY 30-2"/>
    <n v="858.33"/>
    <s v="Y"/>
    <n v="0"/>
    <s v=""/>
    <s v=""/>
    <s v="N"/>
    <s v=""/>
    <s v="Jul 2024 07262024-07212024"/>
  </r>
  <r>
    <x v="6"/>
    <x v="7"/>
    <s v=""/>
    <s v="101 -0001-100-000-100-010-51350 -"/>
    <s v="PART TIME - ELECTED"/>
    <n v="2025"/>
    <n v="1"/>
    <n v="271"/>
    <x v="74"/>
    <d v="2024-09-13T00:00:00"/>
    <s v="GNI"/>
    <s v="1"/>
    <s v="CIT 30"/>
    <s v=""/>
    <s v=""/>
    <s v=""/>
    <s v="CITY 30-2"/>
    <n v="2518.9899999999998"/>
    <s v="Y"/>
    <n v="0"/>
    <s v=""/>
    <s v=""/>
    <s v="N"/>
    <s v=""/>
    <s v="Jul 2024 07262024-07212024"/>
  </r>
  <r>
    <x v="6"/>
    <x v="3"/>
    <s v=""/>
    <s v="101 -0001-100-000-100-010-51500 -"/>
    <s v="OVERTIME"/>
    <n v="2025"/>
    <n v="1"/>
    <n v="271"/>
    <x v="74"/>
    <d v="2024-09-13T00:00:00"/>
    <s v="GNI"/>
    <s v="1"/>
    <s v="CIT 30"/>
    <s v=""/>
    <s v=""/>
    <s v=""/>
    <s v="CITY 30-2"/>
    <n v="111.74"/>
    <s v="Y"/>
    <n v="0"/>
    <s v=""/>
    <s v=""/>
    <s v="N"/>
    <s v=""/>
    <s v="Jul 2024 07262024-07212024"/>
  </r>
  <r>
    <x v="7"/>
    <x v="2"/>
    <s v=""/>
    <s v="101 -0001-105-000-100-010-51000 -"/>
    <s v="REGULAR WAGES"/>
    <n v="2025"/>
    <n v="1"/>
    <n v="271"/>
    <x v="74"/>
    <d v="2024-09-13T00:00:00"/>
    <s v="GNI"/>
    <s v="1"/>
    <s v="CIT 30"/>
    <s v=""/>
    <s v=""/>
    <s v=""/>
    <s v="CITY 30-2"/>
    <n v="4287.1499999999996"/>
    <s v="Y"/>
    <n v="0"/>
    <s v=""/>
    <s v=""/>
    <s v="N"/>
    <s v=""/>
    <s v="Jul 2024 07262024-07212024"/>
  </r>
  <r>
    <x v="7"/>
    <x v="4"/>
    <s v=""/>
    <s v="101 -0001-105-000-100-010-51300 -"/>
    <s v="PART TIME WAGES"/>
    <n v="2025"/>
    <n v="1"/>
    <n v="271"/>
    <x v="74"/>
    <d v="2024-09-13T00:00:00"/>
    <s v="GNI"/>
    <s v="1"/>
    <s v="CIT 30"/>
    <s v=""/>
    <s v=""/>
    <s v=""/>
    <s v="CITY 30-2"/>
    <n v="1727.5"/>
    <s v="Y"/>
    <n v="0"/>
    <s v=""/>
    <s v=""/>
    <s v="N"/>
    <s v=""/>
    <s v="Jul 2024 07262024-07212024"/>
  </r>
  <r>
    <x v="8"/>
    <x v="2"/>
    <s v=""/>
    <s v="101 -0001-110-000-100-010-51000 -"/>
    <s v="REGULAR WAGES"/>
    <n v="2025"/>
    <n v="1"/>
    <n v="271"/>
    <x v="74"/>
    <d v="2024-09-13T00:00:00"/>
    <s v="GNI"/>
    <s v="1"/>
    <s v="CIT 30"/>
    <s v=""/>
    <s v=""/>
    <s v=""/>
    <s v="CITY 30-2"/>
    <n v="7121.32"/>
    <s v="Y"/>
    <n v="0"/>
    <s v=""/>
    <s v=""/>
    <s v="N"/>
    <s v=""/>
    <s v="Jul 2024 07262024-07212024"/>
  </r>
  <r>
    <x v="8"/>
    <x v="2"/>
    <s v=""/>
    <s v="101 -0001-110-000-100-010-51000 -"/>
    <s v="REGULAR WAGES"/>
    <n v="2025"/>
    <n v="1"/>
    <n v="271"/>
    <x v="74"/>
    <d v="2024-09-13T00:00:00"/>
    <s v="GNI"/>
    <s v="1"/>
    <s v="CIT 30"/>
    <s v=""/>
    <s v=""/>
    <s v=""/>
    <s v="CITY 30-2"/>
    <n v="299.16000000000003"/>
    <s v="Y"/>
    <n v="0"/>
    <s v=""/>
    <s v=""/>
    <s v="N"/>
    <s v=""/>
    <s v="Jul 2024 07262024-07212024"/>
  </r>
  <r>
    <x v="8"/>
    <x v="2"/>
    <s v=""/>
    <s v="101 -0001-110-000-100-010-51000 -"/>
    <s v="REGULAR WAGES"/>
    <n v="2025"/>
    <n v="1"/>
    <n v="271"/>
    <x v="74"/>
    <d v="2024-09-13T00:00:00"/>
    <s v="GNI"/>
    <s v="1"/>
    <s v="CIT 30"/>
    <s v=""/>
    <s v=""/>
    <s v=""/>
    <s v="CITY 30-2"/>
    <n v="240.66"/>
    <s v="Y"/>
    <n v="0"/>
    <s v=""/>
    <s v=""/>
    <s v="N"/>
    <s v=""/>
    <s v="Jul 2024 07262024-07212024"/>
  </r>
  <r>
    <x v="8"/>
    <x v="2"/>
    <s v=""/>
    <s v="101 -0001-110-000-100-010-51000 -"/>
    <s v="REGULAR WAGES"/>
    <n v="2025"/>
    <n v="1"/>
    <n v="271"/>
    <x v="74"/>
    <d v="2024-09-13T00:00:00"/>
    <s v="GNI"/>
    <s v="1"/>
    <s v="CIT 30"/>
    <s v=""/>
    <s v=""/>
    <s v=""/>
    <s v="CITY 30-2"/>
    <n v="106.17"/>
    <s v="Y"/>
    <n v="0"/>
    <s v=""/>
    <s v=""/>
    <s v="N"/>
    <s v=""/>
    <s v="Jul 2024 07262024-07212024"/>
  </r>
  <r>
    <x v="9"/>
    <x v="2"/>
    <s v=""/>
    <s v="101 -0001-115-000-100-010-51000 -"/>
    <s v="REGULAR WAGES"/>
    <n v="2025"/>
    <n v="1"/>
    <n v="271"/>
    <x v="74"/>
    <d v="2024-09-13T00:00:00"/>
    <s v="GNI"/>
    <s v="1"/>
    <s v="CIT 30"/>
    <s v=""/>
    <s v=""/>
    <s v=""/>
    <s v="CITY 30-2"/>
    <n v="7089.47"/>
    <s v="Y"/>
    <n v="0"/>
    <s v=""/>
    <s v=""/>
    <s v="N"/>
    <s v=""/>
    <s v="Jul 2024 07262024-07212024"/>
  </r>
  <r>
    <x v="9"/>
    <x v="2"/>
    <s v=""/>
    <s v="101 -0001-115-000-100-010-51000 -"/>
    <s v="REGULAR WAGES"/>
    <n v="2025"/>
    <n v="1"/>
    <n v="271"/>
    <x v="74"/>
    <d v="2024-09-13T00:00:00"/>
    <s v="GNI"/>
    <s v="1"/>
    <s v="CIT 30"/>
    <s v=""/>
    <s v=""/>
    <s v=""/>
    <s v="CITY 30-2"/>
    <n v="2629.26"/>
    <s v="Y"/>
    <n v="0"/>
    <s v=""/>
    <s v=""/>
    <s v="N"/>
    <s v=""/>
    <s v="Jul 2024 07262024-07212024"/>
  </r>
  <r>
    <x v="9"/>
    <x v="2"/>
    <s v=""/>
    <s v="101 -0001-115-000-100-010-51000 -"/>
    <s v="REGULAR WAGES"/>
    <n v="2025"/>
    <n v="1"/>
    <n v="271"/>
    <x v="74"/>
    <d v="2024-09-13T00:00:00"/>
    <s v="GNI"/>
    <s v="1"/>
    <s v="CIT 30"/>
    <s v=""/>
    <s v=""/>
    <s v=""/>
    <s v="CITY 30-2"/>
    <n v="34.380000000000003"/>
    <s v="Y"/>
    <n v="0"/>
    <s v=""/>
    <s v=""/>
    <s v="N"/>
    <s v=""/>
    <s v="Jul 2024 07262024-07212024"/>
  </r>
  <r>
    <x v="9"/>
    <x v="2"/>
    <s v=""/>
    <s v="101 -0001-115-000-100-010-51000 -"/>
    <s v="REGULAR WAGES"/>
    <n v="2025"/>
    <n v="1"/>
    <n v="271"/>
    <x v="74"/>
    <d v="2024-09-13T00:00:00"/>
    <s v="GNI"/>
    <s v="1"/>
    <s v="CIT 30"/>
    <s v=""/>
    <s v=""/>
    <s v=""/>
    <s v="CITY 30-2"/>
    <n v="31.37"/>
    <s v="Y"/>
    <n v="0"/>
    <s v=""/>
    <s v=""/>
    <s v="N"/>
    <s v=""/>
    <s v="Jul 2024 07262024-07212024"/>
  </r>
  <r>
    <x v="10"/>
    <x v="2"/>
    <s v=""/>
    <s v="101 -0001-125-000-100-010-51000 -"/>
    <s v="REGULAR WAGES"/>
    <n v="2025"/>
    <n v="1"/>
    <n v="271"/>
    <x v="74"/>
    <d v="2024-09-13T00:00:00"/>
    <s v="GNI"/>
    <s v="1"/>
    <s v="CIT 30"/>
    <s v=""/>
    <s v=""/>
    <s v=""/>
    <s v="CITY 30-2"/>
    <n v="240.66"/>
    <s v="Y"/>
    <n v="0"/>
    <s v=""/>
    <s v=""/>
    <s v="N"/>
    <s v=""/>
    <s v="Jul 2024 07262024-07212024"/>
  </r>
  <r>
    <x v="10"/>
    <x v="2"/>
    <s v=""/>
    <s v="101 -0001-125-000-100-010-51000 -"/>
    <s v="REGULAR WAGES"/>
    <n v="2025"/>
    <n v="1"/>
    <n v="271"/>
    <x v="74"/>
    <d v="2024-09-13T00:00:00"/>
    <s v="GNI"/>
    <s v="1"/>
    <s v="CIT 30"/>
    <s v=""/>
    <s v=""/>
    <s v=""/>
    <s v="CITY 30-2"/>
    <n v="4685.59"/>
    <s v="Y"/>
    <n v="0"/>
    <s v=""/>
    <s v=""/>
    <s v="N"/>
    <s v=""/>
    <s v="Jul 2024 07262024-07212024"/>
  </r>
  <r>
    <x v="11"/>
    <x v="2"/>
    <s v=""/>
    <s v="101 -0001-130-000-100-010-51000 -"/>
    <s v="REGULAR WAGES"/>
    <n v="2025"/>
    <n v="1"/>
    <n v="271"/>
    <x v="74"/>
    <d v="2024-09-13T00:00:00"/>
    <s v="GNI"/>
    <s v="1"/>
    <s v="CIT 30"/>
    <s v=""/>
    <s v=""/>
    <s v=""/>
    <s v="CITY 30-2"/>
    <n v="1208.1300000000001"/>
    <s v="Y"/>
    <n v="0"/>
    <s v=""/>
    <s v=""/>
    <s v="N"/>
    <s v=""/>
    <s v="Jul 2024 07262024-07212024"/>
  </r>
  <r>
    <x v="11"/>
    <x v="2"/>
    <s v=""/>
    <s v="101 -0001-130-000-100-010-51000 -"/>
    <s v="REGULAR WAGES"/>
    <n v="2025"/>
    <n v="1"/>
    <n v="271"/>
    <x v="74"/>
    <d v="2024-09-13T00:00:00"/>
    <s v="GNI"/>
    <s v="1"/>
    <s v="CIT 30"/>
    <s v=""/>
    <s v=""/>
    <s v=""/>
    <s v="CITY 30-2"/>
    <n v="257.06"/>
    <s v="Y"/>
    <n v="0"/>
    <s v=""/>
    <s v=""/>
    <s v="N"/>
    <s v=""/>
    <s v="Jul 2024 07262024-07212024"/>
  </r>
  <r>
    <x v="11"/>
    <x v="8"/>
    <s v=""/>
    <s v="101 -0001-130-000-100-010-51020 -"/>
    <s v="DEPUTY REGISTRARS"/>
    <n v="2025"/>
    <n v="1"/>
    <n v="271"/>
    <x v="74"/>
    <d v="2024-09-13T00:00:00"/>
    <s v="GNI"/>
    <s v="1"/>
    <s v="CIT 30"/>
    <s v=""/>
    <s v=""/>
    <s v=""/>
    <s v="CITY 30-2"/>
    <n v="1500"/>
    <s v="Y"/>
    <n v="0"/>
    <s v=""/>
    <s v=""/>
    <s v="N"/>
    <s v=""/>
    <s v="Jul 2024 07262024-07212024"/>
  </r>
  <r>
    <x v="11"/>
    <x v="7"/>
    <s v=""/>
    <s v="101 -0001-130-000-100-010-51350 -"/>
    <s v="PART TIME - ELECTED"/>
    <n v="2025"/>
    <n v="1"/>
    <n v="271"/>
    <x v="74"/>
    <d v="2024-09-13T00:00:00"/>
    <s v="GNI"/>
    <s v="1"/>
    <s v="CIT 30"/>
    <s v=""/>
    <s v=""/>
    <s v=""/>
    <s v="CITY 30-2"/>
    <n v="3583.34"/>
    <s v="Y"/>
    <n v="0"/>
    <s v=""/>
    <s v=""/>
    <s v="N"/>
    <s v=""/>
    <s v="Jul 2024 07262024-07212024"/>
  </r>
  <r>
    <x v="12"/>
    <x v="2"/>
    <s v=""/>
    <s v="101 -0001-190-000-100-010-51000 -"/>
    <s v="REGULAR WAGES"/>
    <n v="2025"/>
    <n v="1"/>
    <n v="271"/>
    <x v="74"/>
    <d v="2024-09-13T00:00:00"/>
    <s v="GNI"/>
    <s v="1"/>
    <s v="CIT 30"/>
    <s v=""/>
    <s v=""/>
    <s v=""/>
    <s v="CITY 30-2"/>
    <n v="262.24"/>
    <s v="Y"/>
    <n v="0"/>
    <s v=""/>
    <s v=""/>
    <s v="N"/>
    <s v=""/>
    <s v="Jul 2024 07262024-07212024"/>
  </r>
  <r>
    <x v="12"/>
    <x v="2"/>
    <s v=""/>
    <s v="101 -0001-190-000-100-010-51000 -"/>
    <s v="REGULAR WAGES"/>
    <n v="2025"/>
    <n v="1"/>
    <n v="271"/>
    <x v="74"/>
    <d v="2024-09-13T00:00:00"/>
    <s v="GNI"/>
    <s v="1"/>
    <s v="CIT 30"/>
    <s v=""/>
    <s v=""/>
    <s v=""/>
    <s v="CITY 30-2"/>
    <n v="112.41"/>
    <s v="Y"/>
    <n v="0"/>
    <s v=""/>
    <s v=""/>
    <s v="N"/>
    <s v=""/>
    <s v="Jul 2024 07262024-07212024"/>
  </r>
  <r>
    <x v="12"/>
    <x v="2"/>
    <s v=""/>
    <s v="101 -0001-190-000-100-010-51000 -"/>
    <s v="REGULAR WAGES"/>
    <n v="2025"/>
    <n v="1"/>
    <n v="271"/>
    <x v="74"/>
    <d v="2024-09-13T00:00:00"/>
    <s v="GNI"/>
    <s v="1"/>
    <s v="CIT 30"/>
    <s v=""/>
    <s v=""/>
    <s v=""/>
    <s v="CITY 30-2"/>
    <n v="6063.93"/>
    <s v="Y"/>
    <n v="0"/>
    <s v=""/>
    <s v=""/>
    <s v="N"/>
    <s v=""/>
    <s v="Jul 2024 07262024-07212024"/>
  </r>
  <r>
    <x v="12"/>
    <x v="2"/>
    <s v=""/>
    <s v="101 -0001-190-000-100-010-51000 -"/>
    <s v="REGULAR WAGES"/>
    <n v="2025"/>
    <n v="1"/>
    <n v="271"/>
    <x v="74"/>
    <d v="2024-09-13T00:00:00"/>
    <s v="GNI"/>
    <s v="1"/>
    <s v="CIT 30"/>
    <s v=""/>
    <s v=""/>
    <s v=""/>
    <s v="CITY 30-2"/>
    <n v="1871.29"/>
    <s v="Y"/>
    <n v="0"/>
    <s v=""/>
    <s v=""/>
    <s v="N"/>
    <s v=""/>
    <s v="Jul 2024 07262024-07212024"/>
  </r>
  <r>
    <x v="12"/>
    <x v="2"/>
    <s v=""/>
    <s v="101 -0001-190-000-100-010-51000 -"/>
    <s v="REGULAR WAGES"/>
    <n v="2025"/>
    <n v="1"/>
    <n v="271"/>
    <x v="74"/>
    <d v="2024-09-13T00:00:00"/>
    <s v="GNI"/>
    <s v="1"/>
    <s v="CIT 30"/>
    <s v=""/>
    <s v=""/>
    <s v=""/>
    <s v="CITY 30-2"/>
    <n v="35.68"/>
    <s v="Y"/>
    <n v="0"/>
    <s v=""/>
    <s v=""/>
    <s v="N"/>
    <s v=""/>
    <s v="Jul 2024 07262024-07212024"/>
  </r>
  <r>
    <x v="13"/>
    <x v="2"/>
    <s v=""/>
    <s v="101 -0001-190-000-100-012-51000 -"/>
    <s v="REGULAR WAGES"/>
    <n v="2025"/>
    <n v="1"/>
    <n v="271"/>
    <x v="74"/>
    <d v="2024-09-13T00:00:00"/>
    <s v="GNI"/>
    <s v="1"/>
    <s v="CIT 30"/>
    <s v=""/>
    <s v=""/>
    <s v=""/>
    <s v="CITY 30-2"/>
    <n v="15.89"/>
    <s v="Y"/>
    <n v="0"/>
    <s v=""/>
    <s v=""/>
    <s v="N"/>
    <s v=""/>
    <s v="Jul 2024 07262024-07212024"/>
  </r>
  <r>
    <x v="13"/>
    <x v="2"/>
    <s v=""/>
    <s v="101 -0001-190-000-100-012-51000 -"/>
    <s v="REGULAR WAGES"/>
    <n v="2025"/>
    <n v="1"/>
    <n v="271"/>
    <x v="74"/>
    <d v="2024-09-13T00:00:00"/>
    <s v="GNI"/>
    <s v="1"/>
    <s v="CIT 30"/>
    <s v=""/>
    <s v=""/>
    <s v=""/>
    <s v="CITY 30-2"/>
    <n v="3733.04"/>
    <s v="Y"/>
    <n v="0"/>
    <s v=""/>
    <s v=""/>
    <s v="N"/>
    <s v=""/>
    <s v="Jul 2024 07262024-07212024"/>
  </r>
  <r>
    <x v="13"/>
    <x v="2"/>
    <s v=""/>
    <s v="101 -0001-190-000-100-012-51000 -"/>
    <s v="REGULAR WAGES"/>
    <n v="2025"/>
    <n v="1"/>
    <n v="271"/>
    <x v="74"/>
    <d v="2024-09-13T00:00:00"/>
    <s v="GNI"/>
    <s v="1"/>
    <s v="CIT 30"/>
    <s v=""/>
    <s v=""/>
    <s v=""/>
    <s v="CITY 30-2"/>
    <n v="109.84"/>
    <s v="Y"/>
    <n v="0"/>
    <s v=""/>
    <s v=""/>
    <s v="N"/>
    <s v=""/>
    <s v="Jul 2024 07262024-07212024"/>
  </r>
  <r>
    <x v="14"/>
    <x v="2"/>
    <s v=""/>
    <s v="101 -0001-190-000-100-013-51000 -"/>
    <s v="REGULAR WAGES"/>
    <n v="2025"/>
    <n v="1"/>
    <n v="271"/>
    <x v="74"/>
    <d v="2024-09-13T00:00:00"/>
    <s v="GNI"/>
    <s v="1"/>
    <s v="CIT 30"/>
    <s v=""/>
    <s v=""/>
    <s v=""/>
    <s v="CITY 30-2"/>
    <n v="399.46"/>
    <s v="Y"/>
    <n v="0"/>
    <s v=""/>
    <s v=""/>
    <s v="N"/>
    <s v=""/>
    <s v="Jul 2024 07262024-07212024"/>
  </r>
  <r>
    <x v="14"/>
    <x v="2"/>
    <s v=""/>
    <s v="101 -0001-190-000-100-013-51000 -"/>
    <s v="REGULAR WAGES"/>
    <n v="2025"/>
    <n v="1"/>
    <n v="271"/>
    <x v="74"/>
    <d v="2024-09-13T00:00:00"/>
    <s v="GNI"/>
    <s v="1"/>
    <s v="CIT 30"/>
    <s v=""/>
    <s v=""/>
    <s v=""/>
    <s v="CITY 30-2"/>
    <n v="5393.82"/>
    <s v="Y"/>
    <n v="0"/>
    <s v=""/>
    <s v=""/>
    <s v="N"/>
    <s v=""/>
    <s v="Jul 2024 07262024-07212024"/>
  </r>
  <r>
    <x v="14"/>
    <x v="2"/>
    <s v=""/>
    <s v="101 -0001-190-000-100-013-51000 -"/>
    <s v="REGULAR WAGES"/>
    <n v="2025"/>
    <n v="1"/>
    <n v="271"/>
    <x v="74"/>
    <d v="2024-09-13T00:00:00"/>
    <s v="GNI"/>
    <s v="1"/>
    <s v="CIT 30"/>
    <s v=""/>
    <s v=""/>
    <s v=""/>
    <s v="CITY 30-2"/>
    <n v="3364.79"/>
    <s v="Y"/>
    <n v="0"/>
    <s v=""/>
    <s v=""/>
    <s v="N"/>
    <s v=""/>
    <s v="Jul 2024 07262024-07212024"/>
  </r>
  <r>
    <x v="14"/>
    <x v="2"/>
    <s v=""/>
    <s v="101 -0001-190-000-100-013-51000 -"/>
    <s v="REGULAR WAGES"/>
    <n v="2025"/>
    <n v="1"/>
    <n v="271"/>
    <x v="74"/>
    <d v="2024-09-13T00:00:00"/>
    <s v="GNI"/>
    <s v="1"/>
    <s v="CIT 30"/>
    <s v=""/>
    <s v=""/>
    <s v=""/>
    <s v="CITY 30-2"/>
    <n v="42.98"/>
    <s v="Y"/>
    <n v="0"/>
    <s v=""/>
    <s v=""/>
    <s v="N"/>
    <s v=""/>
    <s v="Jul 2024 07262024-07212024"/>
  </r>
  <r>
    <x v="14"/>
    <x v="4"/>
    <s v=""/>
    <s v="101 -0001-190-000-100-013-51300 -"/>
    <s v="PART TIME WAGES"/>
    <n v="2025"/>
    <n v="1"/>
    <n v="271"/>
    <x v="74"/>
    <d v="2024-09-13T00:00:00"/>
    <s v="GNI"/>
    <s v="1"/>
    <s v="CIT 30"/>
    <s v=""/>
    <s v=""/>
    <s v=""/>
    <s v="CITY 30-2"/>
    <n v="1045"/>
    <s v="Y"/>
    <n v="0"/>
    <s v=""/>
    <s v=""/>
    <s v="N"/>
    <s v=""/>
    <s v="Jul 2024 07262024-07212024"/>
  </r>
  <r>
    <x v="15"/>
    <x v="7"/>
    <s v=""/>
    <s v="101 -0002-200-000-100-010-51350 -"/>
    <s v="PART TIME - ELECTED"/>
    <n v="2025"/>
    <n v="1"/>
    <n v="271"/>
    <x v="74"/>
    <d v="2024-09-13T00:00:00"/>
    <s v="GNI"/>
    <s v="1"/>
    <s v="CIT 30"/>
    <s v=""/>
    <s v=""/>
    <s v=""/>
    <s v="CITY 30-2"/>
    <n v="633.33000000000004"/>
    <s v="Y"/>
    <n v="0"/>
    <s v=""/>
    <s v=""/>
    <s v="N"/>
    <s v=""/>
    <s v="Jul 2024 07262024-07212024"/>
  </r>
  <r>
    <x v="16"/>
    <x v="2"/>
    <s v=""/>
    <s v="101 -0002-210-000-100-010-51000 -"/>
    <s v="REGULAR WAGES"/>
    <n v="2025"/>
    <n v="1"/>
    <n v="271"/>
    <x v="74"/>
    <d v="2024-09-13T00:00:00"/>
    <s v="GNI"/>
    <s v="1"/>
    <s v="CIT 30"/>
    <s v=""/>
    <s v=""/>
    <s v=""/>
    <s v="CITY 30-2"/>
    <n v="208.73"/>
    <s v="Y"/>
    <n v="0"/>
    <s v=""/>
    <s v=""/>
    <s v="N"/>
    <s v=""/>
    <s v="Jul 2024 07262024-07212024"/>
  </r>
  <r>
    <x v="16"/>
    <x v="2"/>
    <s v=""/>
    <s v="101 -0002-210-000-100-010-51000 -"/>
    <s v="REGULAR WAGES"/>
    <n v="2025"/>
    <n v="1"/>
    <n v="271"/>
    <x v="74"/>
    <d v="2024-09-13T00:00:00"/>
    <s v="GNI"/>
    <s v="1"/>
    <s v="CIT 30"/>
    <s v=""/>
    <s v=""/>
    <s v=""/>
    <s v="CITY 30-2"/>
    <n v="2648.1"/>
    <s v="Y"/>
    <n v="0"/>
    <s v=""/>
    <s v=""/>
    <s v="N"/>
    <s v=""/>
    <s v="Jul 2024 07262024-07212024"/>
  </r>
  <r>
    <x v="16"/>
    <x v="2"/>
    <s v=""/>
    <s v="101 -0002-210-000-100-010-51000 -"/>
    <s v="REGULAR WAGES"/>
    <n v="2025"/>
    <n v="1"/>
    <n v="271"/>
    <x v="74"/>
    <d v="2024-09-13T00:00:00"/>
    <s v="GNI"/>
    <s v="1"/>
    <s v="CIT 30"/>
    <s v=""/>
    <s v=""/>
    <s v=""/>
    <s v="CITY 30-2"/>
    <n v="12105.35"/>
    <s v="Y"/>
    <n v="0"/>
    <s v=""/>
    <s v=""/>
    <s v="N"/>
    <s v=""/>
    <s v="Jul 2024 07262024-07212024"/>
  </r>
  <r>
    <x v="16"/>
    <x v="2"/>
    <s v=""/>
    <s v="101 -0002-210-000-100-010-51000 -"/>
    <s v="REGULAR WAGES"/>
    <n v="2025"/>
    <n v="1"/>
    <n v="271"/>
    <x v="74"/>
    <d v="2024-09-13T00:00:00"/>
    <s v="GNI"/>
    <s v="1"/>
    <s v="CIT 30"/>
    <s v=""/>
    <s v=""/>
    <s v=""/>
    <s v="CITY 30-2"/>
    <n v="3296.11"/>
    <s v="Y"/>
    <n v="0"/>
    <s v=""/>
    <s v=""/>
    <s v="N"/>
    <s v=""/>
    <s v="Jul 2024 07262024-07212024"/>
  </r>
  <r>
    <x v="16"/>
    <x v="2"/>
    <s v=""/>
    <s v="101 -0002-210-000-100-010-51000 -"/>
    <s v="REGULAR WAGES"/>
    <n v="2025"/>
    <n v="1"/>
    <n v="271"/>
    <x v="74"/>
    <d v="2024-09-13T00:00:00"/>
    <s v="GNI"/>
    <s v="1"/>
    <s v="CIT 30"/>
    <s v=""/>
    <s v=""/>
    <s v=""/>
    <s v="CITY 30-2"/>
    <n v="25.01"/>
    <s v="Y"/>
    <n v="0"/>
    <s v=""/>
    <s v=""/>
    <s v="N"/>
    <s v=""/>
    <s v="Jul 2024 07262024-07212024"/>
  </r>
  <r>
    <x v="16"/>
    <x v="3"/>
    <s v=""/>
    <s v="101 -0002-210-000-100-010-51500 -"/>
    <s v="OVERTIME"/>
    <n v="2025"/>
    <n v="1"/>
    <n v="271"/>
    <x v="74"/>
    <d v="2024-09-13T00:00:00"/>
    <s v="GNI"/>
    <s v="1"/>
    <s v="CIT 30"/>
    <s v=""/>
    <s v=""/>
    <s v=""/>
    <s v="CITY 30-2"/>
    <n v="547.71"/>
    <s v="Y"/>
    <n v="0"/>
    <s v=""/>
    <s v=""/>
    <s v="N"/>
    <s v=""/>
    <s v="Jul 2024 07262024-07212024"/>
  </r>
  <r>
    <x v="16"/>
    <x v="3"/>
    <s v=""/>
    <s v="101 -0002-210-000-100-010-51500 -"/>
    <s v="OVERTIME"/>
    <n v="2025"/>
    <n v="1"/>
    <n v="271"/>
    <x v="74"/>
    <d v="2024-09-13T00:00:00"/>
    <s v="GNI"/>
    <s v="1"/>
    <s v="CIT 30"/>
    <s v=""/>
    <s v=""/>
    <s v=""/>
    <s v="CITY 30-2"/>
    <n v="353.16"/>
    <s v="Y"/>
    <n v="0"/>
    <s v=""/>
    <s v=""/>
    <s v="N"/>
    <s v=""/>
    <s v="Jul 2024 07262024-07212024"/>
  </r>
  <r>
    <x v="17"/>
    <x v="2"/>
    <s v=""/>
    <s v="101 -0002-210-000-100-020-51000 -"/>
    <s v="REGULAR WAGES"/>
    <n v="2025"/>
    <n v="1"/>
    <n v="271"/>
    <x v="74"/>
    <d v="2024-09-13T00:00:00"/>
    <s v="GNI"/>
    <s v="1"/>
    <s v="CIT 30"/>
    <s v=""/>
    <s v=""/>
    <s v=""/>
    <s v="CITY 30-2"/>
    <n v="4057.61"/>
    <s v="Y"/>
    <n v="0"/>
    <s v=""/>
    <s v=""/>
    <s v="N"/>
    <s v=""/>
    <s v="Jul 2024 07262024-07212024"/>
  </r>
  <r>
    <x v="17"/>
    <x v="2"/>
    <s v=""/>
    <s v="101 -0002-210-000-100-020-51000 -"/>
    <s v="REGULAR WAGES"/>
    <n v="2025"/>
    <n v="1"/>
    <n v="271"/>
    <x v="74"/>
    <d v="2024-09-13T00:00:00"/>
    <s v="GNI"/>
    <s v="1"/>
    <s v="CIT 30"/>
    <s v=""/>
    <s v=""/>
    <s v=""/>
    <s v="CITY 30-2"/>
    <n v="15.69"/>
    <s v="Y"/>
    <n v="0"/>
    <s v=""/>
    <s v=""/>
    <s v="N"/>
    <s v=""/>
    <s v="Jul 2024 07262024-07212024"/>
  </r>
  <r>
    <x v="17"/>
    <x v="3"/>
    <s v=""/>
    <s v="101 -0002-210-000-100-020-51500 -"/>
    <s v="OVERTIME"/>
    <n v="2025"/>
    <n v="1"/>
    <n v="271"/>
    <x v="74"/>
    <d v="2024-09-13T00:00:00"/>
    <s v="GNI"/>
    <s v="1"/>
    <s v="CIT 30"/>
    <s v=""/>
    <s v=""/>
    <s v=""/>
    <s v="CITY 30-2"/>
    <n v="39.229999999999997"/>
    <s v="Y"/>
    <n v="0"/>
    <s v=""/>
    <s v=""/>
    <s v="N"/>
    <s v=""/>
    <s v="Jul 2024 07262024-07212024"/>
  </r>
  <r>
    <x v="17"/>
    <x v="3"/>
    <s v=""/>
    <s v="101 -0002-210-000-100-020-51500 -"/>
    <s v="OVERTIME"/>
    <n v="2025"/>
    <n v="1"/>
    <n v="271"/>
    <x v="74"/>
    <d v="2024-09-13T00:00:00"/>
    <s v="GNI"/>
    <s v="1"/>
    <s v="CIT 30"/>
    <s v=""/>
    <s v=""/>
    <s v=""/>
    <s v="CITY 30-2"/>
    <n v="157.62"/>
    <s v="Y"/>
    <n v="0"/>
    <s v=""/>
    <s v=""/>
    <s v="N"/>
    <s v=""/>
    <s v="Jul 2024 07262024-07212024"/>
  </r>
  <r>
    <x v="18"/>
    <x v="2"/>
    <s v=""/>
    <s v="101 -0002-220-000-100-022-51000 -"/>
    <s v="REGULAR WAGES"/>
    <n v="2025"/>
    <n v="1"/>
    <n v="271"/>
    <x v="74"/>
    <d v="2024-09-13T00:00:00"/>
    <s v="GNI"/>
    <s v="1"/>
    <s v="CIT 30"/>
    <s v=""/>
    <s v=""/>
    <s v=""/>
    <s v="CITY 30-2"/>
    <n v="777.63"/>
    <s v="Y"/>
    <n v="0"/>
    <s v=""/>
    <s v=""/>
    <s v="N"/>
    <s v=""/>
    <s v="Jul 2024 07262024-07212024"/>
  </r>
  <r>
    <x v="18"/>
    <x v="2"/>
    <s v=""/>
    <s v="101 -0002-220-000-100-022-51000 -"/>
    <s v="REGULAR WAGES"/>
    <n v="2025"/>
    <n v="1"/>
    <n v="271"/>
    <x v="74"/>
    <d v="2024-09-13T00:00:00"/>
    <s v="GNI"/>
    <s v="1"/>
    <s v="CIT 30"/>
    <s v=""/>
    <s v=""/>
    <s v=""/>
    <s v="CITY 30-2"/>
    <n v="157.32"/>
    <s v="Y"/>
    <n v="0"/>
    <s v=""/>
    <s v=""/>
    <s v="N"/>
    <s v=""/>
    <s v="Jul 2024 07262024-07212024"/>
  </r>
  <r>
    <x v="18"/>
    <x v="2"/>
    <s v=""/>
    <s v="101 -0002-220-000-100-022-51000 -"/>
    <s v="REGULAR WAGES"/>
    <n v="2025"/>
    <n v="1"/>
    <n v="271"/>
    <x v="74"/>
    <d v="2024-09-13T00:00:00"/>
    <s v="GNI"/>
    <s v="1"/>
    <s v="CIT 30"/>
    <s v=""/>
    <s v=""/>
    <s v=""/>
    <s v="CITY 30-2"/>
    <n v="3934.32"/>
    <s v="Y"/>
    <n v="0"/>
    <s v=""/>
    <s v=""/>
    <s v="N"/>
    <s v=""/>
    <s v="Jul 2024 07262024-07212024"/>
  </r>
  <r>
    <x v="18"/>
    <x v="2"/>
    <s v=""/>
    <s v="101 -0002-220-000-100-022-51000 -"/>
    <s v="REGULAR WAGES"/>
    <n v="2025"/>
    <n v="1"/>
    <n v="271"/>
    <x v="74"/>
    <d v="2024-09-13T00:00:00"/>
    <s v="GNI"/>
    <s v="1"/>
    <s v="CIT 30"/>
    <s v=""/>
    <s v=""/>
    <s v=""/>
    <s v="CITY 30-2"/>
    <n v="245.28"/>
    <s v="Y"/>
    <n v="0"/>
    <s v=""/>
    <s v=""/>
    <s v="N"/>
    <s v=""/>
    <s v="Jul 2024 07262024-07212024"/>
  </r>
  <r>
    <x v="19"/>
    <x v="2"/>
    <s v=""/>
    <s v="101 -0002-230-000-100-010-51000 -"/>
    <s v="REGULAR WAGES"/>
    <n v="2025"/>
    <n v="1"/>
    <n v="271"/>
    <x v="74"/>
    <d v="2024-09-13T00:00:00"/>
    <s v="GNI"/>
    <s v="1"/>
    <s v="CIT 30"/>
    <s v=""/>
    <s v=""/>
    <s v=""/>
    <s v="CITY 30-2"/>
    <n v="1264.55"/>
    <s v="Y"/>
    <n v="0"/>
    <s v=""/>
    <s v=""/>
    <s v="N"/>
    <s v=""/>
    <s v="Jul 2024 07262024-07212024"/>
  </r>
  <r>
    <x v="19"/>
    <x v="2"/>
    <s v=""/>
    <s v="101 -0002-230-000-100-010-51000 -"/>
    <s v="REGULAR WAGES"/>
    <n v="2025"/>
    <n v="1"/>
    <n v="271"/>
    <x v="74"/>
    <d v="2024-09-13T00:00:00"/>
    <s v="GNI"/>
    <s v="1"/>
    <s v="CIT 30"/>
    <s v=""/>
    <s v=""/>
    <s v=""/>
    <s v="CITY 30-2"/>
    <n v="7493.99"/>
    <s v="Y"/>
    <n v="0"/>
    <s v=""/>
    <s v=""/>
    <s v="N"/>
    <s v=""/>
    <s v="Jul 2024 07262024-07212024"/>
  </r>
  <r>
    <x v="19"/>
    <x v="2"/>
    <s v=""/>
    <s v="101 -0002-230-000-100-010-51000 -"/>
    <s v="REGULAR WAGES"/>
    <n v="2025"/>
    <n v="1"/>
    <n v="271"/>
    <x v="74"/>
    <d v="2024-09-13T00:00:00"/>
    <s v="GNI"/>
    <s v="1"/>
    <s v="CIT 30"/>
    <s v=""/>
    <s v=""/>
    <s v=""/>
    <s v="CITY 30-2"/>
    <n v="594.23"/>
    <s v="Y"/>
    <n v="0"/>
    <s v=""/>
    <s v=""/>
    <s v="N"/>
    <s v=""/>
    <s v="Jul 2024 07262024-07212024"/>
  </r>
  <r>
    <x v="19"/>
    <x v="2"/>
    <s v=""/>
    <s v="101 -0002-230-000-100-010-51000 -"/>
    <s v="REGULAR WAGES"/>
    <n v="2025"/>
    <n v="1"/>
    <n v="271"/>
    <x v="74"/>
    <d v="2024-09-13T00:00:00"/>
    <s v="GNI"/>
    <s v="1"/>
    <s v="CIT 30"/>
    <s v=""/>
    <s v=""/>
    <s v=""/>
    <s v="CITY 30-2"/>
    <n v="594.72"/>
    <s v="Y"/>
    <n v="0"/>
    <s v=""/>
    <s v=""/>
    <s v="N"/>
    <s v=""/>
    <s v="Jul 2024 07262024-07212024"/>
  </r>
  <r>
    <x v="19"/>
    <x v="3"/>
    <s v=""/>
    <s v="101 -0002-230-000-100-010-51500 -"/>
    <s v="OVERTIME"/>
    <n v="2025"/>
    <n v="1"/>
    <n v="271"/>
    <x v="74"/>
    <d v="2024-09-13T00:00:00"/>
    <s v="GNI"/>
    <s v="1"/>
    <s v="CIT 30"/>
    <s v=""/>
    <s v=""/>
    <s v=""/>
    <s v="CITY 30-2"/>
    <n v="17.190000000000001"/>
    <s v="Y"/>
    <n v="0"/>
    <s v=""/>
    <s v=""/>
    <s v="N"/>
    <s v=""/>
    <s v="Jul 2024 07262024-07212024"/>
  </r>
  <r>
    <x v="21"/>
    <x v="2"/>
    <s v=""/>
    <s v="101 -0002-240-000-100-010-51000 -"/>
    <s v="REGULAR WAGES"/>
    <n v="2025"/>
    <n v="1"/>
    <n v="271"/>
    <x v="74"/>
    <d v="2024-09-13T00:00:00"/>
    <s v="GNI"/>
    <s v="1"/>
    <s v="CIT 30"/>
    <s v=""/>
    <s v=""/>
    <s v=""/>
    <s v="CITY 30-2"/>
    <n v="12.86"/>
    <s v="Y"/>
    <n v="0"/>
    <s v=""/>
    <s v=""/>
    <s v="N"/>
    <s v=""/>
    <s v="Jul 2024 07262024-07212024"/>
  </r>
  <r>
    <x v="21"/>
    <x v="2"/>
    <s v=""/>
    <s v="101 -0002-240-000-100-010-51000 -"/>
    <s v="REGULAR WAGES"/>
    <n v="2025"/>
    <n v="1"/>
    <n v="271"/>
    <x v="74"/>
    <d v="2024-09-13T00:00:00"/>
    <s v="GNI"/>
    <s v="1"/>
    <s v="CIT 30"/>
    <s v=""/>
    <s v=""/>
    <s v=""/>
    <s v="CITY 30-2"/>
    <n v="8636.73"/>
    <s v="Y"/>
    <n v="0"/>
    <s v=""/>
    <s v=""/>
    <s v="N"/>
    <s v=""/>
    <s v="Jul 2024 07262024-07212024"/>
  </r>
  <r>
    <x v="21"/>
    <x v="3"/>
    <s v=""/>
    <s v="101 -0002-240-000-100-010-51500 -"/>
    <s v="OVERTIME"/>
    <n v="2025"/>
    <n v="1"/>
    <n v="271"/>
    <x v="74"/>
    <d v="2024-09-13T00:00:00"/>
    <s v="GNI"/>
    <s v="1"/>
    <s v="CIT 30"/>
    <s v=""/>
    <s v=""/>
    <s v=""/>
    <s v="CITY 30-2"/>
    <n v="176.49"/>
    <s v="Y"/>
    <n v="0"/>
    <s v=""/>
    <s v=""/>
    <s v="N"/>
    <s v=""/>
    <s v="Jul 2024 07262024-07212024"/>
  </r>
  <r>
    <x v="22"/>
    <x v="2"/>
    <s v=""/>
    <s v="101 -0003-300-000-100-010-51000 -"/>
    <s v="REGULAR WAGES"/>
    <n v="2025"/>
    <n v="1"/>
    <n v="271"/>
    <x v="74"/>
    <d v="2024-09-13T00:00:00"/>
    <s v="GNI"/>
    <s v="1"/>
    <s v="CIT 30"/>
    <s v=""/>
    <s v=""/>
    <s v=""/>
    <s v="CITY 30-2"/>
    <n v="282"/>
    <s v="Y"/>
    <n v="0"/>
    <s v=""/>
    <s v=""/>
    <s v="N"/>
    <s v=""/>
    <s v="Jul 2024 07262024-07212024"/>
  </r>
  <r>
    <x v="22"/>
    <x v="2"/>
    <s v=""/>
    <s v="101 -0003-300-000-100-010-51000 -"/>
    <s v="REGULAR WAGES"/>
    <n v="2025"/>
    <n v="1"/>
    <n v="271"/>
    <x v="74"/>
    <d v="2024-09-13T00:00:00"/>
    <s v="GNI"/>
    <s v="1"/>
    <s v="CIT 30"/>
    <s v=""/>
    <s v=""/>
    <s v=""/>
    <s v="CITY 30-2"/>
    <n v="270"/>
    <s v="Y"/>
    <n v="0"/>
    <s v=""/>
    <s v=""/>
    <s v="N"/>
    <s v=""/>
    <s v="Jul 2024 07262024-07212024"/>
  </r>
  <r>
    <x v="22"/>
    <x v="2"/>
    <s v=""/>
    <s v="101 -0003-300-000-100-010-51000 -"/>
    <s v="REGULAR WAGES"/>
    <n v="2025"/>
    <n v="1"/>
    <n v="271"/>
    <x v="74"/>
    <d v="2024-09-13T00:00:00"/>
    <s v="GNI"/>
    <s v="1"/>
    <s v="CIT 30"/>
    <s v=""/>
    <s v=""/>
    <s v=""/>
    <s v="CITY 30-2"/>
    <n v="176.4"/>
    <s v="Y"/>
    <n v="0"/>
    <s v=""/>
    <s v=""/>
    <s v="N"/>
    <s v=""/>
    <s v="Jul 2024 07262024-07212024"/>
  </r>
  <r>
    <x v="22"/>
    <x v="2"/>
    <s v=""/>
    <s v="101 -0003-300-000-100-010-51000 -"/>
    <s v="REGULAR WAGES"/>
    <n v="2025"/>
    <n v="1"/>
    <n v="271"/>
    <x v="74"/>
    <d v="2024-09-13T00:00:00"/>
    <s v="GNI"/>
    <s v="1"/>
    <s v="CIT 30"/>
    <s v=""/>
    <s v=""/>
    <s v=""/>
    <s v="CITY 30-2"/>
    <n v="280"/>
    <s v="Y"/>
    <n v="0"/>
    <s v=""/>
    <s v=""/>
    <s v="N"/>
    <s v=""/>
    <s v="Jul 2024 07262024-07212024"/>
  </r>
  <r>
    <x v="22"/>
    <x v="2"/>
    <s v=""/>
    <s v="101 -0003-300-000-100-010-51000 -"/>
    <s v="REGULAR WAGES"/>
    <n v="2025"/>
    <n v="1"/>
    <n v="271"/>
    <x v="74"/>
    <d v="2024-09-13T00:00:00"/>
    <s v="GNI"/>
    <s v="1"/>
    <s v="CIT 30"/>
    <s v=""/>
    <s v=""/>
    <s v=""/>
    <s v="CITY 30-2"/>
    <n v="13894.41"/>
    <s v="Y"/>
    <n v="0"/>
    <s v=""/>
    <s v=""/>
    <s v="N"/>
    <s v=""/>
    <s v="Jul 2024 07262024-07212024"/>
  </r>
  <r>
    <x v="22"/>
    <x v="2"/>
    <s v=""/>
    <s v="101 -0003-300-000-100-010-51000 -"/>
    <s v="REGULAR WAGES"/>
    <n v="2025"/>
    <n v="1"/>
    <n v="271"/>
    <x v="74"/>
    <d v="2024-09-13T00:00:00"/>
    <s v="GNI"/>
    <s v="1"/>
    <s v="CIT 30"/>
    <s v=""/>
    <s v=""/>
    <s v=""/>
    <s v="CITY 30-2"/>
    <n v="205.2"/>
    <s v="Y"/>
    <n v="0"/>
    <s v=""/>
    <s v=""/>
    <s v="N"/>
    <s v=""/>
    <s v="Jul 2024 07262024-07212024"/>
  </r>
  <r>
    <x v="22"/>
    <x v="2"/>
    <s v=""/>
    <s v="101 -0003-300-000-100-010-51000 -"/>
    <s v="REGULAR WAGES"/>
    <n v="2025"/>
    <n v="1"/>
    <n v="271"/>
    <x v="74"/>
    <d v="2024-09-13T00:00:00"/>
    <s v="GNI"/>
    <s v="1"/>
    <s v="CIT 30"/>
    <s v=""/>
    <s v=""/>
    <s v=""/>
    <s v="CITY 30-2"/>
    <n v="1465.44"/>
    <s v="Y"/>
    <n v="0"/>
    <s v=""/>
    <s v=""/>
    <s v="N"/>
    <s v=""/>
    <s v="Jul 2024 07262024-07212024"/>
  </r>
  <r>
    <x v="22"/>
    <x v="2"/>
    <s v=""/>
    <s v="101 -0003-300-000-100-010-51000 -"/>
    <s v="REGULAR WAGES"/>
    <n v="2025"/>
    <n v="1"/>
    <n v="271"/>
    <x v="74"/>
    <d v="2024-09-13T00:00:00"/>
    <s v="GNI"/>
    <s v="1"/>
    <s v="CIT 30"/>
    <s v=""/>
    <s v=""/>
    <s v=""/>
    <s v="CITY 30-2"/>
    <n v="1862.12"/>
    <s v="Y"/>
    <n v="0"/>
    <s v=""/>
    <s v=""/>
    <s v="N"/>
    <s v=""/>
    <s v="Jul 2024 07262024-07212024"/>
  </r>
  <r>
    <x v="22"/>
    <x v="3"/>
    <s v=""/>
    <s v="101 -0003-300-000-100-010-51500 -"/>
    <s v="OVERTIME"/>
    <n v="2025"/>
    <n v="1"/>
    <n v="271"/>
    <x v="74"/>
    <d v="2024-09-13T00:00:00"/>
    <s v="GNI"/>
    <s v="1"/>
    <s v="CIT 30"/>
    <s v=""/>
    <s v=""/>
    <s v=""/>
    <s v="CITY 30-2"/>
    <n v="10094.44"/>
    <s v="Y"/>
    <n v="0"/>
    <s v=""/>
    <s v=""/>
    <s v="N"/>
    <s v=""/>
    <s v="Jul 2024 07262024-07212024"/>
  </r>
  <r>
    <x v="5"/>
    <x v="2"/>
    <s v=""/>
    <s v="101 -0003-310-000-100-010-51000 -"/>
    <s v="REGULAR WAGES"/>
    <n v="2025"/>
    <n v="1"/>
    <n v="271"/>
    <x v="74"/>
    <d v="2024-09-13T00:00:00"/>
    <s v="GNI"/>
    <s v="1"/>
    <s v="CIT 30"/>
    <s v=""/>
    <s v=""/>
    <s v=""/>
    <s v="CITY 30-2"/>
    <n v="5696.17"/>
    <s v="Y"/>
    <n v="0"/>
    <s v=""/>
    <s v=""/>
    <s v="N"/>
    <s v=""/>
    <s v="Jul 2024 07262024-07212024"/>
  </r>
  <r>
    <x v="5"/>
    <x v="10"/>
    <s v=""/>
    <s v="101 -0003-310-000-100-010-51530 -"/>
    <s v="VACATION BUY BACK"/>
    <n v="2025"/>
    <n v="1"/>
    <n v="271"/>
    <x v="74"/>
    <d v="2024-09-13T00:00:00"/>
    <s v="GNI"/>
    <s v="1"/>
    <s v="CIT 30"/>
    <s v=""/>
    <s v=""/>
    <s v=""/>
    <s v="CITY 30-2"/>
    <n v="1634.22"/>
    <s v="Y"/>
    <n v="0"/>
    <s v=""/>
    <s v=""/>
    <s v="N"/>
    <s v=""/>
    <s v="Jul 2024 07262024-07212024"/>
  </r>
  <r>
    <x v="1"/>
    <x v="2"/>
    <s v=""/>
    <s v="101 -0003-310-000-100-030-51000 -"/>
    <s v="REGULAR WAGES"/>
    <n v="2025"/>
    <n v="1"/>
    <n v="271"/>
    <x v="74"/>
    <d v="2024-09-13T00:00:00"/>
    <s v="GNI"/>
    <s v="1"/>
    <s v="CIT 30"/>
    <s v=""/>
    <s v=""/>
    <s v=""/>
    <s v="CITY 30-2"/>
    <n v="5628.71"/>
    <s v="Y"/>
    <n v="0"/>
    <s v=""/>
    <s v=""/>
    <s v="N"/>
    <s v=""/>
    <s v="Jul 2024 07262024-07212024"/>
  </r>
  <r>
    <x v="1"/>
    <x v="2"/>
    <s v=""/>
    <s v="101 -0003-310-000-100-030-51000 -"/>
    <s v="REGULAR WAGES"/>
    <n v="2025"/>
    <n v="1"/>
    <n v="271"/>
    <x v="74"/>
    <d v="2024-09-13T00:00:00"/>
    <s v="GNI"/>
    <s v="1"/>
    <s v="CIT 30"/>
    <s v=""/>
    <s v=""/>
    <s v=""/>
    <s v="CITY 30-2"/>
    <n v="1188.99"/>
    <s v="Y"/>
    <n v="0"/>
    <s v=""/>
    <s v=""/>
    <s v="N"/>
    <s v=""/>
    <s v="Jul 2024 07262024-07212024"/>
  </r>
  <r>
    <x v="1"/>
    <x v="2"/>
    <s v=""/>
    <s v="101 -0003-310-000-100-030-51000 -"/>
    <s v="REGULAR WAGES"/>
    <n v="2025"/>
    <n v="1"/>
    <n v="271"/>
    <x v="74"/>
    <d v="2024-09-13T00:00:00"/>
    <s v="GNI"/>
    <s v="1"/>
    <s v="CIT 30"/>
    <s v=""/>
    <s v=""/>
    <s v=""/>
    <s v="CITY 30-2"/>
    <n v="5842.32"/>
    <s v="Y"/>
    <n v="0"/>
    <s v=""/>
    <s v=""/>
    <s v="N"/>
    <s v=""/>
    <s v="Jul 2024 07262024-07212024"/>
  </r>
  <r>
    <x v="1"/>
    <x v="2"/>
    <s v=""/>
    <s v="101 -0003-310-000-100-030-51000 -"/>
    <s v="REGULAR WAGES"/>
    <n v="2025"/>
    <n v="1"/>
    <n v="271"/>
    <x v="74"/>
    <d v="2024-09-13T00:00:00"/>
    <s v="GNI"/>
    <s v="1"/>
    <s v="CIT 30"/>
    <s v=""/>
    <s v=""/>
    <s v=""/>
    <s v="CITY 30-2"/>
    <n v="3591.44"/>
    <s v="Y"/>
    <n v="0"/>
    <s v=""/>
    <s v=""/>
    <s v="N"/>
    <s v=""/>
    <s v="Jul 2024 07262024-07212024"/>
  </r>
  <r>
    <x v="1"/>
    <x v="2"/>
    <s v=""/>
    <s v="101 -0003-310-000-100-030-51000 -"/>
    <s v="REGULAR WAGES"/>
    <n v="2025"/>
    <n v="1"/>
    <n v="271"/>
    <x v="74"/>
    <d v="2024-09-13T00:00:00"/>
    <s v="GNI"/>
    <s v="1"/>
    <s v="CIT 30"/>
    <s v=""/>
    <s v=""/>
    <s v=""/>
    <s v="CITY 30-2"/>
    <n v="1192.83"/>
    <s v="Y"/>
    <n v="0"/>
    <s v=""/>
    <s v=""/>
    <s v="N"/>
    <s v=""/>
    <s v="Jul 2024 07262024-07212024"/>
  </r>
  <r>
    <x v="1"/>
    <x v="2"/>
    <s v=""/>
    <s v="101 -0003-310-000-100-030-51000 -"/>
    <s v="REGULAR WAGES"/>
    <n v="2025"/>
    <n v="1"/>
    <n v="271"/>
    <x v="74"/>
    <d v="2024-09-13T00:00:00"/>
    <s v="GNI"/>
    <s v="1"/>
    <s v="CIT 30"/>
    <s v=""/>
    <s v=""/>
    <s v=""/>
    <s v="CITY 30-2"/>
    <n v="1780.42"/>
    <s v="Y"/>
    <n v="0"/>
    <s v=""/>
    <s v=""/>
    <s v="N"/>
    <s v=""/>
    <s v="Jul 2024 07262024-07212024"/>
  </r>
  <r>
    <x v="1"/>
    <x v="2"/>
    <s v=""/>
    <s v="101 -0003-310-000-100-030-51000 -"/>
    <s v="REGULAR WAGES"/>
    <n v="2025"/>
    <n v="1"/>
    <n v="271"/>
    <x v="74"/>
    <d v="2024-09-13T00:00:00"/>
    <s v="GNI"/>
    <s v="1"/>
    <s v="CIT 30"/>
    <s v=""/>
    <s v=""/>
    <s v=""/>
    <s v="CITY 30-2"/>
    <n v="160364.51999999999"/>
    <s v="Y"/>
    <n v="0"/>
    <s v=""/>
    <s v=""/>
    <s v="N"/>
    <s v=""/>
    <s v="Jul 2024 07262024-07212024"/>
  </r>
  <r>
    <x v="1"/>
    <x v="2"/>
    <s v=""/>
    <s v="101 -0003-310-000-100-030-51000 -"/>
    <s v="REGULAR WAGES"/>
    <n v="2025"/>
    <n v="1"/>
    <n v="271"/>
    <x v="74"/>
    <d v="2024-09-13T00:00:00"/>
    <s v="GNI"/>
    <s v="1"/>
    <s v="CIT 30"/>
    <s v=""/>
    <s v=""/>
    <s v=""/>
    <s v="CITY 30-2"/>
    <n v="11171.36"/>
    <s v="Y"/>
    <n v="0"/>
    <s v=""/>
    <s v=""/>
    <s v="N"/>
    <s v=""/>
    <s v="Jul 2024 07262024-07212024"/>
  </r>
  <r>
    <x v="1"/>
    <x v="2"/>
    <s v=""/>
    <s v="101 -0003-310-000-100-030-51000 -"/>
    <s v="REGULAR WAGES"/>
    <n v="2025"/>
    <n v="1"/>
    <n v="271"/>
    <x v="74"/>
    <d v="2024-09-13T00:00:00"/>
    <s v="GNI"/>
    <s v="1"/>
    <s v="CIT 30"/>
    <s v=""/>
    <s v=""/>
    <s v=""/>
    <s v="CITY 30-2"/>
    <n v="6378.16"/>
    <s v="Y"/>
    <n v="0"/>
    <s v=""/>
    <s v=""/>
    <s v="N"/>
    <s v=""/>
    <s v="Jul 2024 07262024-07212024"/>
  </r>
  <r>
    <x v="1"/>
    <x v="3"/>
    <s v=""/>
    <s v="101 -0003-310-000-100-030-51500 -"/>
    <s v="OVERTIME"/>
    <n v="2025"/>
    <n v="1"/>
    <n v="271"/>
    <x v="74"/>
    <d v="2024-09-13T00:00:00"/>
    <s v="GNI"/>
    <s v="1"/>
    <s v="CIT 30"/>
    <s v=""/>
    <s v=""/>
    <s v=""/>
    <s v="CITY 30-2"/>
    <n v="9831.42"/>
    <s v="Y"/>
    <n v="0"/>
    <s v=""/>
    <s v=""/>
    <s v="N"/>
    <s v=""/>
    <s v="Jul 2024 07262024-07212024"/>
  </r>
  <r>
    <x v="1"/>
    <x v="9"/>
    <s v=""/>
    <s v="101 -0003-310-000-100-030-51520 -"/>
    <s v="POLICE MANPOWER OVERTIME"/>
    <n v="2025"/>
    <n v="1"/>
    <n v="271"/>
    <x v="74"/>
    <d v="2024-09-13T00:00:00"/>
    <s v="GNI"/>
    <s v="1"/>
    <s v="CIT 30"/>
    <s v=""/>
    <s v=""/>
    <s v=""/>
    <s v="CITY 30-2"/>
    <n v="53818.77"/>
    <s v="Y"/>
    <n v="0"/>
    <s v=""/>
    <s v=""/>
    <s v="N"/>
    <s v=""/>
    <s v="Jul 2024 07262024-07212024"/>
  </r>
  <r>
    <x v="1"/>
    <x v="9"/>
    <s v=""/>
    <s v="101 -0003-310-000-100-030-51520 -"/>
    <s v="POLICE MANPOWER OVERTIME"/>
    <n v="2025"/>
    <n v="1"/>
    <n v="271"/>
    <x v="74"/>
    <d v="2024-09-13T00:00:00"/>
    <s v="GNI"/>
    <s v="1"/>
    <s v="CIT 30"/>
    <s v=""/>
    <s v=""/>
    <s v=""/>
    <s v="CITY 30-2"/>
    <n v="883.04"/>
    <s v="Y"/>
    <n v="0"/>
    <s v=""/>
    <s v=""/>
    <s v="N"/>
    <s v=""/>
    <s v="Jul 2024 07262024-07212024"/>
  </r>
  <r>
    <x v="1"/>
    <x v="10"/>
    <s v=""/>
    <s v="101 -0003-310-000-100-030-51530 -"/>
    <s v="VACATION BUY BACK"/>
    <n v="2025"/>
    <n v="1"/>
    <n v="271"/>
    <x v="74"/>
    <d v="2024-09-13T00:00:00"/>
    <s v="GNI"/>
    <s v="1"/>
    <s v="CIT 30"/>
    <s v=""/>
    <s v=""/>
    <s v=""/>
    <s v="CITY 30-2"/>
    <n v="12423.44"/>
    <s v="Y"/>
    <n v="0"/>
    <s v=""/>
    <s v=""/>
    <s v="N"/>
    <s v=""/>
    <s v="Jul 2024 07262024-07212024"/>
  </r>
  <r>
    <x v="1"/>
    <x v="1"/>
    <s v=""/>
    <s v="101 -0003-310-000-100-030-51540 -"/>
    <s v="INTERCITY POLICE EXTRA DUTY"/>
    <n v="2025"/>
    <n v="1"/>
    <n v="271"/>
    <x v="74"/>
    <d v="2024-09-13T00:00:00"/>
    <s v="GNI"/>
    <s v="1"/>
    <s v="CIT 30"/>
    <s v=""/>
    <s v=""/>
    <s v=""/>
    <s v="CITY 30-2"/>
    <n v="12363.45"/>
    <s v="Y"/>
    <n v="0"/>
    <s v=""/>
    <s v=""/>
    <s v="N"/>
    <s v=""/>
    <s v="Jul 2024 07262024-07212024"/>
  </r>
  <r>
    <x v="1"/>
    <x v="11"/>
    <s v=""/>
    <s v="101 -0003-310-000-100-030-51610 -"/>
    <s v="SHIFT DIFFERENTIAL - UNIFORM"/>
    <n v="2025"/>
    <n v="1"/>
    <n v="271"/>
    <x v="74"/>
    <d v="2024-09-13T00:00:00"/>
    <s v="GNI"/>
    <s v="1"/>
    <s v="CIT 30"/>
    <s v=""/>
    <s v=""/>
    <s v=""/>
    <s v="CITY 30-2"/>
    <n v="665.26"/>
    <s v="Y"/>
    <n v="0"/>
    <s v=""/>
    <s v=""/>
    <s v="N"/>
    <s v=""/>
    <s v="Jul 2024 07262024-07212024"/>
  </r>
  <r>
    <x v="1"/>
    <x v="11"/>
    <s v=""/>
    <s v="101 -0003-310-000-100-030-51610 -"/>
    <s v="SHIFT DIFFERENTIAL - UNIFORM"/>
    <n v="2025"/>
    <n v="1"/>
    <n v="271"/>
    <x v="74"/>
    <d v="2024-09-13T00:00:00"/>
    <s v="GNI"/>
    <s v="1"/>
    <s v="CIT 30"/>
    <s v=""/>
    <s v=""/>
    <s v=""/>
    <s v="CITY 30-2"/>
    <n v="973.27"/>
    <s v="Y"/>
    <n v="0"/>
    <s v=""/>
    <s v=""/>
    <s v="N"/>
    <s v=""/>
    <s v="Jul 2024 07262024-07212024"/>
  </r>
  <r>
    <x v="1"/>
    <x v="5"/>
    <s v=""/>
    <s v="101 -0003-310-000-100-030-51700 -"/>
    <s v="LONGEVITY PAY"/>
    <n v="2025"/>
    <n v="1"/>
    <n v="271"/>
    <x v="74"/>
    <d v="2024-09-13T00:00:00"/>
    <s v="GNI"/>
    <s v="1"/>
    <s v="CIT 30"/>
    <s v=""/>
    <s v=""/>
    <s v=""/>
    <s v="CITY 30-2"/>
    <n v="7430.72"/>
    <s v="Y"/>
    <n v="0"/>
    <s v=""/>
    <s v=""/>
    <s v="N"/>
    <s v=""/>
    <s v="Jul 2024 07262024-07212024"/>
  </r>
  <r>
    <x v="1"/>
    <x v="12"/>
    <s v=""/>
    <s v="101 -0003-310-000-100-030-51801 -"/>
    <s v="WORKERS' COMP. PAY"/>
    <n v="2025"/>
    <n v="1"/>
    <n v="271"/>
    <x v="74"/>
    <d v="2024-09-13T00:00:00"/>
    <s v="GNI"/>
    <s v="1"/>
    <s v="CIT 30"/>
    <s v=""/>
    <s v=""/>
    <s v=""/>
    <s v="CITY 30-2"/>
    <n v="1589.91"/>
    <s v="Y"/>
    <n v="0"/>
    <s v=""/>
    <s v=""/>
    <s v="N"/>
    <s v=""/>
    <s v="Jul 2024 07262024-07212024"/>
  </r>
  <r>
    <x v="23"/>
    <x v="2"/>
    <s v=""/>
    <s v="101 -0003-310-000-100-031-51000 -"/>
    <s v="REGULAR WAGES"/>
    <n v="2025"/>
    <n v="1"/>
    <n v="271"/>
    <x v="74"/>
    <d v="2024-09-13T00:00:00"/>
    <s v="GNI"/>
    <s v="1"/>
    <s v="CIT 30"/>
    <s v=""/>
    <s v=""/>
    <s v=""/>
    <s v="CITY 30-2"/>
    <n v="825.12"/>
    <s v="Y"/>
    <n v="0"/>
    <s v=""/>
    <s v=""/>
    <s v="N"/>
    <s v=""/>
    <s v="Jul 2024 07262024-07212024"/>
  </r>
  <r>
    <x v="23"/>
    <x v="2"/>
    <s v=""/>
    <s v="101 -0003-310-000-100-031-51000 -"/>
    <s v="REGULAR WAGES"/>
    <n v="2025"/>
    <n v="1"/>
    <n v="271"/>
    <x v="74"/>
    <d v="2024-09-13T00:00:00"/>
    <s v="GNI"/>
    <s v="1"/>
    <s v="CIT 30"/>
    <s v=""/>
    <s v=""/>
    <s v=""/>
    <s v="CITY 30-2"/>
    <n v="7902.18"/>
    <s v="Y"/>
    <n v="0"/>
    <s v=""/>
    <s v=""/>
    <s v="N"/>
    <s v=""/>
    <s v="Jul 2024 07262024-07212024"/>
  </r>
  <r>
    <x v="23"/>
    <x v="2"/>
    <s v=""/>
    <s v="101 -0003-310-000-100-031-51000 -"/>
    <s v="REGULAR WAGES"/>
    <n v="2025"/>
    <n v="1"/>
    <n v="271"/>
    <x v="74"/>
    <d v="2024-09-13T00:00:00"/>
    <s v="GNI"/>
    <s v="1"/>
    <s v="CIT 30"/>
    <s v=""/>
    <s v=""/>
    <s v=""/>
    <s v="CITY 30-2"/>
    <n v="611.85"/>
    <s v="Y"/>
    <n v="0"/>
    <s v=""/>
    <s v=""/>
    <s v="N"/>
    <s v=""/>
    <s v="Jul 2024 07262024-07212024"/>
  </r>
  <r>
    <x v="23"/>
    <x v="2"/>
    <s v=""/>
    <s v="101 -0003-310-000-100-031-51000 -"/>
    <s v="REGULAR WAGES"/>
    <n v="2025"/>
    <n v="1"/>
    <n v="271"/>
    <x v="74"/>
    <d v="2024-09-13T00:00:00"/>
    <s v="GNI"/>
    <s v="1"/>
    <s v="CIT 30"/>
    <s v=""/>
    <s v=""/>
    <s v=""/>
    <s v="CITY 30-2"/>
    <n v="550.45000000000005"/>
    <s v="Y"/>
    <n v="0"/>
    <s v=""/>
    <s v=""/>
    <s v="N"/>
    <s v=""/>
    <s v="Jul 2024 07262024-07212024"/>
  </r>
  <r>
    <x v="23"/>
    <x v="13"/>
    <s v=""/>
    <s v="101 -0003-310-000-100-031-51510 -"/>
    <s v="POLICE TRAINING OVERTIME"/>
    <n v="2025"/>
    <n v="1"/>
    <n v="271"/>
    <x v="74"/>
    <d v="2024-09-13T00:00:00"/>
    <s v="GNI"/>
    <s v="1"/>
    <s v="CIT 30"/>
    <s v=""/>
    <s v=""/>
    <s v=""/>
    <s v="CITY 30-2"/>
    <n v="2016.62"/>
    <s v="Y"/>
    <n v="0"/>
    <s v=""/>
    <s v=""/>
    <s v="N"/>
    <s v=""/>
    <s v="Jul 2024 07262024-07212024"/>
  </r>
  <r>
    <x v="24"/>
    <x v="2"/>
    <s v=""/>
    <s v="101 -0003-320-000-320-010-51000 -"/>
    <s v="REGULAR WAGES"/>
    <n v="2025"/>
    <n v="1"/>
    <n v="271"/>
    <x v="74"/>
    <d v="2024-09-13T00:00:00"/>
    <s v="GNI"/>
    <s v="1"/>
    <s v="CIT 30"/>
    <s v=""/>
    <s v=""/>
    <s v=""/>
    <s v="CITY 30-2"/>
    <n v="4868.13"/>
    <s v="Y"/>
    <n v="0"/>
    <s v=""/>
    <s v=""/>
    <s v="N"/>
    <s v=""/>
    <s v="Jul 2024 07262024-07212024"/>
  </r>
  <r>
    <x v="24"/>
    <x v="2"/>
    <s v=""/>
    <s v="101 -0003-320-000-320-010-51000 -"/>
    <s v="REGULAR WAGES"/>
    <n v="2025"/>
    <n v="1"/>
    <n v="271"/>
    <x v="74"/>
    <d v="2024-09-13T00:00:00"/>
    <s v="GNI"/>
    <s v="1"/>
    <s v="CIT 30"/>
    <s v=""/>
    <s v=""/>
    <s v=""/>
    <s v="CITY 30-2"/>
    <n v="460.8"/>
    <s v="Y"/>
    <n v="0"/>
    <s v=""/>
    <s v=""/>
    <s v="N"/>
    <s v=""/>
    <s v="Jul 2024 07262024-07212024"/>
  </r>
  <r>
    <x v="24"/>
    <x v="2"/>
    <s v=""/>
    <s v="101 -0003-320-000-320-010-51000 -"/>
    <s v="REGULAR WAGES"/>
    <n v="2025"/>
    <n v="1"/>
    <n v="271"/>
    <x v="74"/>
    <d v="2024-09-13T00:00:00"/>
    <s v="GNI"/>
    <s v="1"/>
    <s v="CIT 30"/>
    <s v=""/>
    <s v=""/>
    <s v=""/>
    <s v="CITY 30-2"/>
    <n v="230.4"/>
    <s v="Y"/>
    <n v="0"/>
    <s v=""/>
    <s v=""/>
    <s v="N"/>
    <s v=""/>
    <s v="Jul 2024 07262024-07212024"/>
  </r>
  <r>
    <x v="24"/>
    <x v="3"/>
    <s v=""/>
    <s v="101 -0003-320-000-320-010-51500 -"/>
    <s v="OVERTIME"/>
    <n v="2025"/>
    <n v="1"/>
    <n v="271"/>
    <x v="74"/>
    <d v="2024-09-13T00:00:00"/>
    <s v="GNI"/>
    <s v="1"/>
    <s v="CIT 30"/>
    <s v=""/>
    <s v=""/>
    <s v=""/>
    <s v="CITY 30-2"/>
    <n v="129.6"/>
    <s v="Y"/>
    <n v="0"/>
    <s v=""/>
    <s v=""/>
    <s v="N"/>
    <s v=""/>
    <s v="Jul 2024 07262024-07212024"/>
  </r>
  <r>
    <x v="25"/>
    <x v="4"/>
    <s v=""/>
    <s v="101 -0003-330-000-100-010-51300 -"/>
    <s v="PART TIME WAGES"/>
    <n v="2025"/>
    <n v="1"/>
    <n v="271"/>
    <x v="74"/>
    <d v="2024-09-13T00:00:00"/>
    <s v="GNI"/>
    <s v="1"/>
    <s v="CIT 30"/>
    <s v=""/>
    <s v=""/>
    <s v=""/>
    <s v="CITY 30-2"/>
    <n v="961.5"/>
    <s v="Y"/>
    <n v="0"/>
    <s v=""/>
    <s v=""/>
    <s v="N"/>
    <s v=""/>
    <s v="Jul 2024 07262024-07212024"/>
  </r>
  <r>
    <x v="26"/>
    <x v="2"/>
    <s v=""/>
    <s v="101 -0004-400-000-100-010-51000 -"/>
    <s v="REGULAR WAGES"/>
    <n v="2025"/>
    <n v="1"/>
    <n v="271"/>
    <x v="74"/>
    <d v="2024-09-13T00:00:00"/>
    <s v="GNI"/>
    <s v="1"/>
    <s v="CIT 30"/>
    <s v=""/>
    <s v=""/>
    <s v=""/>
    <s v="CITY 30-2"/>
    <n v="284.48"/>
    <s v="Y"/>
    <n v="0"/>
    <s v=""/>
    <s v=""/>
    <s v="N"/>
    <s v=""/>
    <s v="Jul 2024 07262024-07212024"/>
  </r>
  <r>
    <x v="26"/>
    <x v="2"/>
    <s v=""/>
    <s v="101 -0004-400-000-100-010-51000 -"/>
    <s v="REGULAR WAGES"/>
    <n v="2025"/>
    <n v="1"/>
    <n v="271"/>
    <x v="74"/>
    <d v="2024-09-13T00:00:00"/>
    <s v="GNI"/>
    <s v="1"/>
    <s v="CIT 30"/>
    <s v=""/>
    <s v=""/>
    <s v=""/>
    <s v="CITY 30-2"/>
    <n v="6672.74"/>
    <s v="Y"/>
    <n v="0"/>
    <s v=""/>
    <s v=""/>
    <s v="N"/>
    <s v=""/>
    <s v="Jul 2024 07262024-07212024"/>
  </r>
  <r>
    <x v="26"/>
    <x v="2"/>
    <s v=""/>
    <s v="101 -0004-400-000-100-010-51000 -"/>
    <s v="REGULAR WAGES"/>
    <n v="2025"/>
    <n v="1"/>
    <n v="271"/>
    <x v="74"/>
    <d v="2024-09-13T00:00:00"/>
    <s v="GNI"/>
    <s v="1"/>
    <s v="CIT 30"/>
    <s v=""/>
    <s v=""/>
    <s v=""/>
    <s v="CITY 30-2"/>
    <n v="2260.15"/>
    <s v="Y"/>
    <n v="0"/>
    <s v=""/>
    <s v=""/>
    <s v="N"/>
    <s v=""/>
    <s v="Jul 2024 07262024-07212024"/>
  </r>
  <r>
    <x v="26"/>
    <x v="2"/>
    <s v=""/>
    <s v="101 -0004-400-000-100-010-51000 -"/>
    <s v="REGULAR WAGES"/>
    <n v="2025"/>
    <n v="1"/>
    <n v="271"/>
    <x v="74"/>
    <d v="2024-09-13T00:00:00"/>
    <s v="GNI"/>
    <s v="1"/>
    <s v="CIT 30"/>
    <s v=""/>
    <s v=""/>
    <s v=""/>
    <s v="CITY 30-2"/>
    <n v="596.26"/>
    <s v="Y"/>
    <n v="0"/>
    <s v=""/>
    <s v=""/>
    <s v="N"/>
    <s v=""/>
    <s v="Jul 2024 07262024-07212024"/>
  </r>
  <r>
    <x v="26"/>
    <x v="2"/>
    <s v=""/>
    <s v="101 -0004-400-000-100-010-51000 -"/>
    <s v="REGULAR WAGES"/>
    <n v="2025"/>
    <n v="1"/>
    <n v="271"/>
    <x v="74"/>
    <d v="2024-09-13T00:00:00"/>
    <s v="GNI"/>
    <s v="1"/>
    <s v="CIT 30"/>
    <s v=""/>
    <s v=""/>
    <s v=""/>
    <s v="CITY 30-2"/>
    <n v="67.150000000000006"/>
    <s v="Y"/>
    <n v="0"/>
    <s v=""/>
    <s v=""/>
    <s v="N"/>
    <s v=""/>
    <s v="Jul 2024 07262024-07212024"/>
  </r>
  <r>
    <x v="26"/>
    <x v="4"/>
    <s v=""/>
    <s v="101 -0004-400-000-100-010-51300 -"/>
    <s v="PART TIME WAGES"/>
    <n v="2025"/>
    <n v="1"/>
    <n v="271"/>
    <x v="74"/>
    <d v="2024-09-13T00:00:00"/>
    <s v="GNI"/>
    <s v="1"/>
    <s v="CIT 30"/>
    <s v=""/>
    <s v=""/>
    <s v=""/>
    <s v="CITY 30-2"/>
    <n v="833.26"/>
    <s v="Y"/>
    <n v="0"/>
    <s v=""/>
    <s v=""/>
    <s v="N"/>
    <s v=""/>
    <s v="Jul 2024 07262024-07212024"/>
  </r>
  <r>
    <x v="26"/>
    <x v="3"/>
    <s v=""/>
    <s v="101 -0004-400-000-100-010-51500 -"/>
    <s v="OVERTIME"/>
    <n v="2025"/>
    <n v="1"/>
    <n v="271"/>
    <x v="74"/>
    <d v="2024-09-13T00:00:00"/>
    <s v="GNI"/>
    <s v="1"/>
    <s v="CIT 30"/>
    <s v=""/>
    <s v=""/>
    <s v=""/>
    <s v="CITY 30-2"/>
    <n v="359.44"/>
    <s v="Y"/>
    <n v="0"/>
    <s v=""/>
    <s v=""/>
    <s v="N"/>
    <s v=""/>
    <s v="Jul 2024 07262024-07212024"/>
  </r>
  <r>
    <x v="26"/>
    <x v="3"/>
    <s v=""/>
    <s v="101 -0004-400-000-100-010-51500 -"/>
    <s v="OVERTIME"/>
    <n v="2025"/>
    <n v="1"/>
    <n v="271"/>
    <x v="74"/>
    <d v="2024-09-13T00:00:00"/>
    <s v="GNI"/>
    <s v="1"/>
    <s v="CIT 30"/>
    <s v=""/>
    <s v=""/>
    <s v=""/>
    <s v="CITY 30-2"/>
    <n v="1438.72"/>
    <s v="Y"/>
    <n v="0"/>
    <s v=""/>
    <s v=""/>
    <s v="N"/>
    <s v=""/>
    <s v="Jul 2024 07262024-07212024"/>
  </r>
  <r>
    <x v="27"/>
    <x v="2"/>
    <s v=""/>
    <s v="101 -0004-410-000-100-010-51000 -"/>
    <s v="REGULAR WAGES"/>
    <n v="2025"/>
    <n v="1"/>
    <n v="271"/>
    <x v="74"/>
    <d v="2024-09-13T00:00:00"/>
    <s v="GNI"/>
    <s v="1"/>
    <s v="CIT 30"/>
    <s v=""/>
    <s v=""/>
    <s v=""/>
    <s v="CITY 30-2"/>
    <n v="2425.5"/>
    <s v="Y"/>
    <n v="0"/>
    <s v=""/>
    <s v=""/>
    <s v="N"/>
    <s v=""/>
    <s v="Jul 2024 07262024-07212024"/>
  </r>
  <r>
    <x v="28"/>
    <x v="2"/>
    <s v=""/>
    <s v="101 -0004-440-000-440-072-51000 -"/>
    <s v="REGULAR WAGES"/>
    <n v="2025"/>
    <n v="1"/>
    <n v="271"/>
    <x v="74"/>
    <d v="2024-09-13T00:00:00"/>
    <s v="GNI"/>
    <s v="1"/>
    <s v="CIT 30"/>
    <s v=""/>
    <s v=""/>
    <s v=""/>
    <s v="CITY 30-2"/>
    <n v="6350.04"/>
    <s v="Y"/>
    <n v="0"/>
    <s v=""/>
    <s v=""/>
    <s v="N"/>
    <s v=""/>
    <s v="Jul 2024 07262024-07212024"/>
  </r>
  <r>
    <x v="28"/>
    <x v="2"/>
    <s v=""/>
    <s v="101 -0004-440-000-440-072-51000 -"/>
    <s v="REGULAR WAGES"/>
    <n v="2025"/>
    <n v="1"/>
    <n v="271"/>
    <x v="74"/>
    <d v="2024-09-13T00:00:00"/>
    <s v="GNI"/>
    <s v="1"/>
    <s v="CIT 30"/>
    <s v=""/>
    <s v=""/>
    <s v=""/>
    <s v="CITY 30-2"/>
    <n v="1383.76"/>
    <s v="Y"/>
    <n v="0"/>
    <s v=""/>
    <s v=""/>
    <s v="N"/>
    <s v=""/>
    <s v="Jul 2024 07262024-07212024"/>
  </r>
  <r>
    <x v="28"/>
    <x v="3"/>
    <s v=""/>
    <s v="101 -0004-440-000-440-072-51500 -"/>
    <s v="OVERTIME"/>
    <n v="2025"/>
    <n v="1"/>
    <n v="271"/>
    <x v="74"/>
    <d v="2024-09-13T00:00:00"/>
    <s v="GNI"/>
    <s v="1"/>
    <s v="CIT 30"/>
    <s v=""/>
    <s v=""/>
    <s v=""/>
    <s v="CITY 30-2"/>
    <n v="1242.9100000000001"/>
    <s v="Y"/>
    <n v="0"/>
    <s v=""/>
    <s v=""/>
    <s v="N"/>
    <s v=""/>
    <s v="Jul 2024 07262024-07212024"/>
  </r>
  <r>
    <x v="29"/>
    <x v="2"/>
    <s v=""/>
    <s v="101 -0004-460-000-460-075-51000 -"/>
    <s v="REGULAR WAGES"/>
    <n v="2025"/>
    <n v="1"/>
    <n v="271"/>
    <x v="74"/>
    <d v="2024-09-13T00:00:00"/>
    <s v="GNI"/>
    <s v="1"/>
    <s v="CIT 30"/>
    <s v=""/>
    <s v=""/>
    <s v=""/>
    <s v="CITY 30-2"/>
    <n v="132.97999999999999"/>
    <s v="Y"/>
    <n v="0"/>
    <s v=""/>
    <s v=""/>
    <s v="N"/>
    <s v=""/>
    <s v="Jul 2024 07262024-07212024"/>
  </r>
  <r>
    <x v="29"/>
    <x v="2"/>
    <s v=""/>
    <s v="101 -0004-460-000-460-075-51000 -"/>
    <s v="REGULAR WAGES"/>
    <n v="2025"/>
    <n v="1"/>
    <n v="271"/>
    <x v="74"/>
    <d v="2024-09-13T00:00:00"/>
    <s v="GNI"/>
    <s v="1"/>
    <s v="CIT 30"/>
    <s v=""/>
    <s v=""/>
    <s v=""/>
    <s v="CITY 30-2"/>
    <n v="6210.1"/>
    <s v="Y"/>
    <n v="0"/>
    <s v=""/>
    <s v=""/>
    <s v="N"/>
    <s v=""/>
    <s v="Jul 2024 07262024-07212024"/>
  </r>
  <r>
    <x v="29"/>
    <x v="2"/>
    <s v=""/>
    <s v="101 -0004-460-000-460-075-51000 -"/>
    <s v="REGULAR WAGES"/>
    <n v="2025"/>
    <n v="1"/>
    <n v="271"/>
    <x v="74"/>
    <d v="2024-09-13T00:00:00"/>
    <s v="GNI"/>
    <s v="1"/>
    <s v="CIT 30"/>
    <s v=""/>
    <s v=""/>
    <s v=""/>
    <s v="CITY 30-2"/>
    <n v="2949.82"/>
    <s v="Y"/>
    <n v="0"/>
    <s v=""/>
    <s v=""/>
    <s v="N"/>
    <s v=""/>
    <s v="Jul 2024 07262024-07212024"/>
  </r>
  <r>
    <x v="29"/>
    <x v="2"/>
    <s v=""/>
    <s v="101 -0004-460-000-460-075-51000 -"/>
    <s v="REGULAR WAGES"/>
    <n v="2025"/>
    <n v="1"/>
    <n v="271"/>
    <x v="74"/>
    <d v="2024-09-13T00:00:00"/>
    <s v="GNI"/>
    <s v="1"/>
    <s v="CIT 30"/>
    <s v=""/>
    <s v=""/>
    <s v=""/>
    <s v="CITY 30-2"/>
    <n v="24"/>
    <s v="Y"/>
    <n v="0"/>
    <s v=""/>
    <s v=""/>
    <s v="N"/>
    <s v=""/>
    <s v="Jul 2024 07262024-07212024"/>
  </r>
  <r>
    <x v="29"/>
    <x v="2"/>
    <s v=""/>
    <s v="101 -0004-460-000-460-075-51000 -"/>
    <s v="REGULAR WAGES"/>
    <n v="2025"/>
    <n v="1"/>
    <n v="271"/>
    <x v="74"/>
    <d v="2024-09-13T00:00:00"/>
    <s v="GNI"/>
    <s v="1"/>
    <s v="CIT 30"/>
    <s v=""/>
    <s v=""/>
    <s v=""/>
    <s v="CITY 30-2"/>
    <n v="2678.8"/>
    <s v="Y"/>
    <n v="0"/>
    <s v=""/>
    <s v=""/>
    <s v="N"/>
    <s v=""/>
    <s v="Jul 2024 07262024-07212024"/>
  </r>
  <r>
    <x v="29"/>
    <x v="2"/>
    <s v=""/>
    <s v="101 -0004-460-000-460-075-51000 -"/>
    <s v="REGULAR WAGES"/>
    <n v="2025"/>
    <n v="1"/>
    <n v="271"/>
    <x v="74"/>
    <d v="2024-09-13T00:00:00"/>
    <s v="GNI"/>
    <s v="1"/>
    <s v="CIT 30"/>
    <s v=""/>
    <s v=""/>
    <s v=""/>
    <s v="CITY 30-2"/>
    <n v="249.33"/>
    <s v="Y"/>
    <n v="0"/>
    <s v=""/>
    <s v=""/>
    <s v="N"/>
    <s v=""/>
    <s v="Jul 2024 07262024-07212024"/>
  </r>
  <r>
    <x v="29"/>
    <x v="3"/>
    <s v=""/>
    <s v="101 -0004-460-000-460-075-51500 -"/>
    <s v="OVERTIME"/>
    <n v="2025"/>
    <n v="1"/>
    <n v="271"/>
    <x v="74"/>
    <d v="2024-09-13T00:00:00"/>
    <s v="GNI"/>
    <s v="1"/>
    <s v="CIT 30"/>
    <s v=""/>
    <s v=""/>
    <s v=""/>
    <s v="CITY 30-2"/>
    <n v="1610.86"/>
    <s v="Y"/>
    <n v="0"/>
    <s v=""/>
    <s v=""/>
    <s v="N"/>
    <s v=""/>
    <s v="Jul 2024 07262024-07212024"/>
  </r>
  <r>
    <x v="30"/>
    <x v="2"/>
    <s v=""/>
    <s v="101 -0004-470-000-440-010-51000 -"/>
    <s v="REGULAR WAGES"/>
    <n v="2025"/>
    <n v="1"/>
    <n v="271"/>
    <x v="74"/>
    <d v="2024-09-13T00:00:00"/>
    <s v="GNI"/>
    <s v="1"/>
    <s v="CIT 30"/>
    <s v=""/>
    <s v=""/>
    <s v=""/>
    <s v="CITY 30-2"/>
    <n v="520.16"/>
    <s v="Y"/>
    <n v="0"/>
    <s v=""/>
    <s v=""/>
    <s v="N"/>
    <s v=""/>
    <s v="Jul 2024 07262024-07212024"/>
  </r>
  <r>
    <x v="30"/>
    <x v="2"/>
    <s v=""/>
    <s v="101 -0004-470-000-440-010-51000 -"/>
    <s v="REGULAR WAGES"/>
    <n v="2025"/>
    <n v="1"/>
    <n v="271"/>
    <x v="74"/>
    <d v="2024-09-13T00:00:00"/>
    <s v="GNI"/>
    <s v="1"/>
    <s v="CIT 30"/>
    <s v=""/>
    <s v=""/>
    <s v=""/>
    <s v="CITY 30-2"/>
    <n v="29843.25"/>
    <s v="Y"/>
    <n v="0"/>
    <s v=""/>
    <s v=""/>
    <s v="N"/>
    <s v=""/>
    <s v="Jul 2024 07262024-07212024"/>
  </r>
  <r>
    <x v="30"/>
    <x v="2"/>
    <s v=""/>
    <s v="101 -0004-470-000-440-010-51000 -"/>
    <s v="REGULAR WAGES"/>
    <n v="2025"/>
    <n v="1"/>
    <n v="271"/>
    <x v="74"/>
    <d v="2024-09-13T00:00:00"/>
    <s v="GNI"/>
    <s v="1"/>
    <s v="CIT 30"/>
    <s v=""/>
    <s v=""/>
    <s v=""/>
    <s v="CITY 30-2"/>
    <n v="4441.4799999999996"/>
    <s v="Y"/>
    <n v="0"/>
    <s v=""/>
    <s v=""/>
    <s v="N"/>
    <s v=""/>
    <s v="Jul 2024 07262024-07212024"/>
  </r>
  <r>
    <x v="30"/>
    <x v="2"/>
    <s v=""/>
    <s v="101 -0004-470-000-440-010-51000 -"/>
    <s v="REGULAR WAGES"/>
    <n v="2025"/>
    <n v="1"/>
    <n v="271"/>
    <x v="74"/>
    <d v="2024-09-13T00:00:00"/>
    <s v="GNI"/>
    <s v="1"/>
    <s v="CIT 30"/>
    <s v=""/>
    <s v=""/>
    <s v=""/>
    <s v="CITY 30-2"/>
    <n v="24"/>
    <s v="Y"/>
    <n v="0"/>
    <s v=""/>
    <s v=""/>
    <s v="N"/>
    <s v=""/>
    <s v="Jul 2024 07262024-07212024"/>
  </r>
  <r>
    <x v="30"/>
    <x v="2"/>
    <s v=""/>
    <s v="101 -0004-470-000-440-010-51000 -"/>
    <s v="REGULAR WAGES"/>
    <n v="2025"/>
    <n v="1"/>
    <n v="271"/>
    <x v="74"/>
    <d v="2024-09-13T00:00:00"/>
    <s v="GNI"/>
    <s v="1"/>
    <s v="CIT 30"/>
    <s v=""/>
    <s v=""/>
    <s v=""/>
    <s v="CITY 30-2"/>
    <n v="8787.0400000000009"/>
    <s v="Y"/>
    <n v="0"/>
    <s v=""/>
    <s v=""/>
    <s v="N"/>
    <s v=""/>
    <s v="Jul 2024 07262024-07212024"/>
  </r>
  <r>
    <x v="30"/>
    <x v="2"/>
    <s v=""/>
    <s v="101 -0004-470-000-440-010-51000 -"/>
    <s v="REGULAR WAGES"/>
    <n v="2025"/>
    <n v="1"/>
    <n v="271"/>
    <x v="74"/>
    <d v="2024-09-13T00:00:00"/>
    <s v="GNI"/>
    <s v="1"/>
    <s v="CIT 30"/>
    <s v=""/>
    <s v=""/>
    <s v=""/>
    <s v="CITY 30-2"/>
    <n v="989.25"/>
    <s v="Y"/>
    <n v="0"/>
    <s v=""/>
    <s v=""/>
    <s v="N"/>
    <s v=""/>
    <s v="Jul 2024 07262024-07212024"/>
  </r>
  <r>
    <x v="30"/>
    <x v="14"/>
    <s v=""/>
    <s v="101 -0004-470-000-440-010-51400 -"/>
    <s v="TEMPORARY PAYROLL"/>
    <n v="2025"/>
    <n v="1"/>
    <n v="271"/>
    <x v="74"/>
    <d v="2024-09-13T00:00:00"/>
    <s v="GNI"/>
    <s v="1"/>
    <s v="CIT 30"/>
    <s v=""/>
    <s v=""/>
    <s v=""/>
    <s v="CITY 30-2"/>
    <n v="4410.7"/>
    <s v="Y"/>
    <n v="0"/>
    <s v=""/>
    <s v=""/>
    <s v="N"/>
    <s v=""/>
    <s v="Jul 2024 07262024-07212024"/>
  </r>
  <r>
    <x v="30"/>
    <x v="3"/>
    <s v=""/>
    <s v="101 -0004-470-000-440-010-51500 -"/>
    <s v="OVERTIME"/>
    <n v="2025"/>
    <n v="1"/>
    <n v="271"/>
    <x v="74"/>
    <d v="2024-09-13T00:00:00"/>
    <s v="GNI"/>
    <s v="1"/>
    <s v="CIT 30"/>
    <s v=""/>
    <s v=""/>
    <s v=""/>
    <s v="CITY 30-2"/>
    <n v="2543.08"/>
    <s v="Y"/>
    <n v="0"/>
    <s v=""/>
    <s v=""/>
    <s v="N"/>
    <s v=""/>
    <s v="Jul 2024 07262024-07212024"/>
  </r>
  <r>
    <x v="30"/>
    <x v="3"/>
    <s v=""/>
    <s v="101 -0004-470-000-440-010-51500 -"/>
    <s v="OVERTIME"/>
    <n v="2025"/>
    <n v="1"/>
    <n v="271"/>
    <x v="74"/>
    <d v="2024-09-13T00:00:00"/>
    <s v="GNI"/>
    <s v="1"/>
    <s v="CIT 30"/>
    <s v=""/>
    <s v=""/>
    <s v=""/>
    <s v="CITY 30-2"/>
    <n v="7469.31"/>
    <s v="Y"/>
    <n v="0"/>
    <s v=""/>
    <s v=""/>
    <s v="N"/>
    <s v=""/>
    <s v="Jul 2024 07262024-07212024"/>
  </r>
  <r>
    <x v="31"/>
    <x v="2"/>
    <s v=""/>
    <s v="101 -0005-500-000-100-010-51000 -"/>
    <s v="REGULAR WAGES"/>
    <n v="2025"/>
    <n v="1"/>
    <n v="271"/>
    <x v="74"/>
    <d v="2024-09-13T00:00:00"/>
    <s v="GNI"/>
    <s v="1"/>
    <s v="CIT 30"/>
    <s v=""/>
    <s v=""/>
    <s v=""/>
    <s v="CITY 30-2"/>
    <n v="144.27000000000001"/>
    <s v="Y"/>
    <n v="0"/>
    <s v=""/>
    <s v=""/>
    <s v="N"/>
    <s v=""/>
    <s v="Jul 2024 07262024-07212024"/>
  </r>
  <r>
    <x v="31"/>
    <x v="2"/>
    <s v=""/>
    <s v="101 -0005-500-000-100-010-51000 -"/>
    <s v="REGULAR WAGES"/>
    <n v="2025"/>
    <n v="1"/>
    <n v="271"/>
    <x v="74"/>
    <d v="2024-09-13T00:00:00"/>
    <s v="GNI"/>
    <s v="1"/>
    <s v="CIT 30"/>
    <s v=""/>
    <s v=""/>
    <s v=""/>
    <s v="CITY 30-2"/>
    <n v="3210.02"/>
    <s v="Y"/>
    <n v="0"/>
    <s v=""/>
    <s v=""/>
    <s v="N"/>
    <s v=""/>
    <s v="Jul 2024 07262024-07212024"/>
  </r>
  <r>
    <x v="31"/>
    <x v="2"/>
    <s v=""/>
    <s v="101 -0005-500-000-100-010-51000 -"/>
    <s v="REGULAR WAGES"/>
    <n v="2025"/>
    <n v="1"/>
    <n v="271"/>
    <x v="74"/>
    <d v="2024-09-13T00:00:00"/>
    <s v="GNI"/>
    <s v="1"/>
    <s v="CIT 30"/>
    <s v=""/>
    <s v=""/>
    <s v=""/>
    <s v="CITY 30-2"/>
    <n v="708.53"/>
    <s v="Y"/>
    <n v="0"/>
    <s v=""/>
    <s v=""/>
    <s v="N"/>
    <s v=""/>
    <s v="Jul 2024 07262024-07212024"/>
  </r>
  <r>
    <x v="31"/>
    <x v="2"/>
    <s v=""/>
    <s v="101 -0005-500-000-100-010-51000 -"/>
    <s v="REGULAR WAGES"/>
    <n v="2025"/>
    <n v="1"/>
    <n v="271"/>
    <x v="74"/>
    <d v="2024-09-13T00:00:00"/>
    <s v="GNI"/>
    <s v="1"/>
    <s v="CIT 30"/>
    <s v=""/>
    <s v=""/>
    <s v=""/>
    <s v="CITY 30-2"/>
    <n v="240.66"/>
    <s v="Y"/>
    <n v="0"/>
    <s v=""/>
    <s v=""/>
    <s v="N"/>
    <s v=""/>
    <s v="Jul 2024 07262024-07212024"/>
  </r>
  <r>
    <x v="31"/>
    <x v="2"/>
    <s v=""/>
    <s v="101 -0005-500-000-100-010-51000 -"/>
    <s v="REGULAR WAGES"/>
    <n v="2025"/>
    <n v="1"/>
    <n v="271"/>
    <x v="74"/>
    <d v="2024-09-13T00:00:00"/>
    <s v="GNI"/>
    <s v="1"/>
    <s v="CIT 30"/>
    <s v=""/>
    <s v=""/>
    <s v=""/>
    <s v="CITY 30-2"/>
    <n v="814.7"/>
    <s v="Y"/>
    <n v="0"/>
    <s v=""/>
    <s v=""/>
    <s v="N"/>
    <s v=""/>
    <s v="Jul 2024 07262024-07212024"/>
  </r>
  <r>
    <x v="31"/>
    <x v="14"/>
    <s v=""/>
    <s v="101 -0005-500-000-100-010-51400 -"/>
    <s v="TEMPORARY PAYROLL"/>
    <n v="2025"/>
    <n v="1"/>
    <n v="271"/>
    <x v="74"/>
    <d v="2024-09-13T00:00:00"/>
    <s v="GNI"/>
    <s v="1"/>
    <s v="CIT 30"/>
    <s v=""/>
    <s v=""/>
    <s v=""/>
    <s v="CITY 30-2"/>
    <n v="1500"/>
    <s v="Y"/>
    <n v="0"/>
    <s v=""/>
    <s v=""/>
    <s v="N"/>
    <s v=""/>
    <s v="Jul 2024 07262024-07212024"/>
  </r>
  <r>
    <x v="31"/>
    <x v="3"/>
    <s v=""/>
    <s v="101 -0005-500-000-100-010-51500 -"/>
    <s v="OVERTIME"/>
    <n v="2025"/>
    <n v="1"/>
    <n v="271"/>
    <x v="74"/>
    <d v="2024-09-13T00:00:00"/>
    <s v="GNI"/>
    <s v="1"/>
    <s v="CIT 30"/>
    <s v=""/>
    <s v=""/>
    <s v=""/>
    <s v="CITY 30-2"/>
    <n v="97.92"/>
    <s v="Y"/>
    <n v="0"/>
    <s v=""/>
    <s v=""/>
    <s v="N"/>
    <s v=""/>
    <s v="Jul 2024 07262024-07212024"/>
  </r>
  <r>
    <x v="32"/>
    <x v="2"/>
    <s v=""/>
    <s v="101 -0005-510-000-100-010-51000 -"/>
    <s v="REGULAR WAGES"/>
    <n v="2025"/>
    <n v="1"/>
    <n v="271"/>
    <x v="74"/>
    <d v="2024-09-13T00:00:00"/>
    <s v="GNI"/>
    <s v="1"/>
    <s v="CIT 30"/>
    <s v=""/>
    <s v=""/>
    <s v=""/>
    <s v="CITY 30-2"/>
    <n v="3470.6"/>
    <s v="Y"/>
    <n v="0"/>
    <s v=""/>
    <s v=""/>
    <s v="N"/>
    <s v=""/>
    <s v="Jul 2024 07262024-07212024"/>
  </r>
  <r>
    <x v="0"/>
    <x v="2"/>
    <s v=""/>
    <s v="101 -0005-520-000-520-050-51000 -"/>
    <s v="REGULAR WAGES"/>
    <n v="2025"/>
    <n v="1"/>
    <n v="271"/>
    <x v="74"/>
    <d v="2024-09-13T00:00:00"/>
    <s v="GNI"/>
    <s v="1"/>
    <s v="CIT 30"/>
    <s v=""/>
    <s v=""/>
    <s v=""/>
    <s v="CITY 30-2"/>
    <n v="96.26"/>
    <s v="Y"/>
    <n v="0"/>
    <s v=""/>
    <s v=""/>
    <s v="N"/>
    <s v=""/>
    <s v="Jul 2024 07262024-07212024"/>
  </r>
  <r>
    <x v="0"/>
    <x v="2"/>
    <s v=""/>
    <s v="101 -0005-520-000-520-050-51000 -"/>
    <s v="REGULAR WAGES"/>
    <n v="2025"/>
    <n v="1"/>
    <n v="271"/>
    <x v="74"/>
    <d v="2024-09-13T00:00:00"/>
    <s v="GNI"/>
    <s v="1"/>
    <s v="CIT 30"/>
    <s v=""/>
    <s v=""/>
    <s v=""/>
    <s v="CITY 30-2"/>
    <n v="7167.43"/>
    <s v="Y"/>
    <n v="0"/>
    <s v=""/>
    <s v=""/>
    <s v="N"/>
    <s v=""/>
    <s v="Jul 2024 07262024-07212024"/>
  </r>
  <r>
    <x v="0"/>
    <x v="2"/>
    <s v=""/>
    <s v="101 -0005-520-000-520-050-51000 -"/>
    <s v="REGULAR WAGES"/>
    <n v="2025"/>
    <n v="1"/>
    <n v="271"/>
    <x v="74"/>
    <d v="2024-09-13T00:00:00"/>
    <s v="GNI"/>
    <s v="1"/>
    <s v="CIT 30"/>
    <s v=""/>
    <s v=""/>
    <s v=""/>
    <s v="CITY 30-2"/>
    <n v="309.42"/>
    <s v="Y"/>
    <n v="0"/>
    <s v=""/>
    <s v=""/>
    <s v="N"/>
    <s v=""/>
    <s v="Jul 2024 07262024-07212024"/>
  </r>
  <r>
    <x v="0"/>
    <x v="2"/>
    <s v=""/>
    <s v="101 -0005-520-000-520-050-51000 -"/>
    <s v="REGULAR WAGES"/>
    <n v="2025"/>
    <n v="1"/>
    <n v="271"/>
    <x v="74"/>
    <d v="2024-09-13T00:00:00"/>
    <s v="GNI"/>
    <s v="1"/>
    <s v="CIT 30"/>
    <s v=""/>
    <s v=""/>
    <s v=""/>
    <s v="CITY 30-2"/>
    <n v="144.38999999999999"/>
    <s v="Y"/>
    <n v="0"/>
    <s v=""/>
    <s v=""/>
    <s v="N"/>
    <s v=""/>
    <s v="Jul 2024 07262024-07212024"/>
  </r>
  <r>
    <x v="36"/>
    <x v="18"/>
    <s v=""/>
    <s v="101 -0005-520-000-525-053-51070 -"/>
    <s v="SWIMMING POOL STAFF"/>
    <n v="2025"/>
    <n v="1"/>
    <n v="271"/>
    <x v="74"/>
    <d v="2024-09-13T00:00:00"/>
    <s v="GNI"/>
    <s v="1"/>
    <s v="CIT 30"/>
    <s v=""/>
    <s v=""/>
    <s v=""/>
    <s v="CITY 30-2"/>
    <n v="4886"/>
    <s v="Y"/>
    <n v="0"/>
    <s v=""/>
    <s v=""/>
    <s v="N"/>
    <s v=""/>
    <s v="Jul 2024 07262024-07212024"/>
  </r>
  <r>
    <x v="0"/>
    <x v="15"/>
    <s v=""/>
    <s v="101 -0005-520-000-520-050-51080 -"/>
    <s v="RECREATION AIDES"/>
    <n v="2025"/>
    <n v="1"/>
    <n v="271"/>
    <x v="74"/>
    <d v="2024-09-13T00:00:00"/>
    <s v="GNI"/>
    <s v="1"/>
    <s v="CIT 30"/>
    <s v=""/>
    <s v=""/>
    <s v=""/>
    <s v="CITY 30-2"/>
    <n v="8261.6"/>
    <s v="Y"/>
    <n v="0"/>
    <s v=""/>
    <s v=""/>
    <s v="N"/>
    <s v=""/>
    <s v="Jul 2024 07262024-07212024"/>
  </r>
  <r>
    <x v="0"/>
    <x v="16"/>
    <s v=""/>
    <s v="101 -0005-520-000-520-050-51130 -"/>
    <s v="BEACH CONSTABLES"/>
    <n v="2025"/>
    <n v="1"/>
    <n v="271"/>
    <x v="74"/>
    <d v="2024-09-13T00:00:00"/>
    <s v="GNI"/>
    <s v="1"/>
    <s v="CIT 30"/>
    <s v=""/>
    <s v=""/>
    <s v=""/>
    <s v="CITY 30-2"/>
    <n v="4802.46"/>
    <s v="Y"/>
    <n v="0"/>
    <s v=""/>
    <s v=""/>
    <s v="N"/>
    <s v=""/>
    <s v="Jul 2024 07262024-07212024"/>
  </r>
  <r>
    <x v="0"/>
    <x v="17"/>
    <s v=""/>
    <s v="101 -0005-520-000-520-050-51160 -"/>
    <s v="SPECIAL ACTIVITY INSTRUCTORS"/>
    <n v="2025"/>
    <n v="1"/>
    <n v="271"/>
    <x v="74"/>
    <d v="2024-09-13T00:00:00"/>
    <s v="GNI"/>
    <s v="1"/>
    <s v="CIT 30"/>
    <s v=""/>
    <s v=""/>
    <s v=""/>
    <s v="CITY 30-2"/>
    <n v="2140.6"/>
    <s v="Y"/>
    <n v="0"/>
    <s v=""/>
    <s v=""/>
    <s v="N"/>
    <s v=""/>
    <s v="Jul 2024 07262024-07212024"/>
  </r>
  <r>
    <x v="0"/>
    <x v="0"/>
    <s v=""/>
    <s v="101 -0005-520-000-520-050-51170 -"/>
    <s v="SUPERVISORS &amp; INSTRUCTORS"/>
    <n v="2025"/>
    <n v="1"/>
    <n v="271"/>
    <x v="74"/>
    <d v="2024-09-13T00:00:00"/>
    <s v="GNI"/>
    <s v="1"/>
    <s v="CIT 30"/>
    <s v=""/>
    <s v=""/>
    <s v=""/>
    <s v="CITY 30-2"/>
    <n v="8139.33"/>
    <s v="Y"/>
    <n v="0"/>
    <s v=""/>
    <s v=""/>
    <s v="N"/>
    <s v=""/>
    <s v="Jul 2024 07262024-07212024"/>
  </r>
  <r>
    <x v="0"/>
    <x v="21"/>
    <s v=""/>
    <s v="101 -0005-520-000-520-050-51180 -"/>
    <s v="LIFE GUARDS"/>
    <n v="2025"/>
    <n v="1"/>
    <n v="271"/>
    <x v="74"/>
    <d v="2024-09-13T00:00:00"/>
    <s v="GNI"/>
    <s v="1"/>
    <s v="CIT 30"/>
    <s v=""/>
    <s v=""/>
    <s v=""/>
    <s v="CITY 30-2"/>
    <n v="9265.25"/>
    <s v="Y"/>
    <n v="0"/>
    <s v=""/>
    <s v=""/>
    <s v="N"/>
    <s v=""/>
    <s v="Jul 2024 07262024-07212024"/>
  </r>
  <r>
    <x v="37"/>
    <x v="14"/>
    <s v=""/>
    <s v="101 -0005-520-000-520-051-51400 -"/>
    <s v="TEMPORARY PAYROLL"/>
    <n v="2025"/>
    <n v="1"/>
    <n v="271"/>
    <x v="74"/>
    <d v="2024-09-13T00:00:00"/>
    <s v="GNI"/>
    <s v="1"/>
    <s v="CIT 30"/>
    <s v=""/>
    <s v=""/>
    <s v=""/>
    <s v="CITY 30-2"/>
    <n v="424.13"/>
    <s v="Y"/>
    <n v="0"/>
    <s v=""/>
    <s v=""/>
    <s v="N"/>
    <s v=""/>
    <s v="Jul 2024 07262024-07212024"/>
  </r>
  <r>
    <x v="0"/>
    <x v="3"/>
    <s v=""/>
    <s v="101 -0005-520-000-520-050-51500 -"/>
    <s v="OVERTIME"/>
    <n v="2025"/>
    <n v="1"/>
    <n v="271"/>
    <x v="74"/>
    <d v="2024-09-13T00:00:00"/>
    <s v="GNI"/>
    <s v="1"/>
    <s v="CIT 30"/>
    <s v=""/>
    <s v=""/>
    <s v=""/>
    <s v="CITY 30-2"/>
    <n v="54.12"/>
    <s v="Y"/>
    <n v="0"/>
    <s v=""/>
    <s v=""/>
    <s v="N"/>
    <s v=""/>
    <s v="Jul 2024 07262024-07212024"/>
  </r>
  <r>
    <x v="0"/>
    <x v="3"/>
    <s v=""/>
    <s v="101 -0005-520-000-520-050-51500 -"/>
    <s v="OVERTIME"/>
    <n v="2025"/>
    <n v="1"/>
    <n v="271"/>
    <x v="74"/>
    <d v="2024-09-13T00:00:00"/>
    <s v="GNI"/>
    <s v="1"/>
    <s v="CIT 30"/>
    <s v=""/>
    <s v=""/>
    <s v=""/>
    <s v="CITY 30-2"/>
    <n v="357.52"/>
    <s v="Y"/>
    <n v="0"/>
    <s v=""/>
    <s v=""/>
    <s v="N"/>
    <s v=""/>
    <s v="Jul 2024 07262024-07212024"/>
  </r>
  <r>
    <x v="37"/>
    <x v="14"/>
    <s v=""/>
    <s v="101 -0005-520-000-520-051-51400 -"/>
    <s v="TEMPORARY PAYROLL"/>
    <n v="2025"/>
    <n v="1"/>
    <n v="271"/>
    <x v="74"/>
    <d v="2024-09-13T00:00:00"/>
    <s v="GNI"/>
    <s v="1"/>
    <s v="CIT 30"/>
    <s v=""/>
    <s v=""/>
    <s v=""/>
    <s v="CITY 30-2"/>
    <n v="25059.599999999999"/>
    <s v="Y"/>
    <n v="0"/>
    <s v=""/>
    <s v=""/>
    <s v="N"/>
    <s v=""/>
    <s v="Jul 2024 07262024-07212024"/>
  </r>
  <r>
    <x v="36"/>
    <x v="19"/>
    <s v=""/>
    <s v="101 -0005-520-000-525-053-51040 -"/>
    <s v="AQUATIC PROGRAM INSTRUCTORS"/>
    <n v="2025"/>
    <n v="1"/>
    <n v="271"/>
    <x v="74"/>
    <d v="2024-09-13T00:00:00"/>
    <s v="GNI"/>
    <s v="1"/>
    <s v="CIT 30"/>
    <s v=""/>
    <s v=""/>
    <s v=""/>
    <s v="CITY 30-2"/>
    <n v="1046.25"/>
    <s v="Y"/>
    <n v="0"/>
    <s v=""/>
    <s v=""/>
    <s v="N"/>
    <s v=""/>
    <s v="Jul 2024 07262024-07212024"/>
  </r>
  <r>
    <x v="36"/>
    <x v="18"/>
    <s v=""/>
    <s v="101 -0005-520-000-525-053-51070 -"/>
    <s v="SWIMMING POOL STAFF"/>
    <n v="2025"/>
    <n v="1"/>
    <n v="271"/>
    <x v="74"/>
    <d v="2024-09-13T00:00:00"/>
    <s v="GNI"/>
    <s v="1"/>
    <s v="CIT 30"/>
    <s v=""/>
    <s v=""/>
    <s v=""/>
    <s v="CITY 30-2"/>
    <n v="1734.75"/>
    <s v="Y"/>
    <n v="0"/>
    <s v=""/>
    <s v=""/>
    <s v="N"/>
    <s v=""/>
    <s v="Jul 2024 07262024-07212024"/>
  </r>
  <r>
    <x v="36"/>
    <x v="4"/>
    <s v=""/>
    <s v="101 -0005-520-000-525-053-51300 -"/>
    <s v="POOL CUSTODIANS"/>
    <n v="2025"/>
    <n v="1"/>
    <n v="271"/>
    <x v="74"/>
    <d v="2024-09-13T00:00:00"/>
    <s v="GNI"/>
    <s v="1"/>
    <s v="CIT 30"/>
    <s v=""/>
    <s v=""/>
    <s v=""/>
    <s v="CITY 30-2"/>
    <n v="298"/>
    <s v="Y"/>
    <n v="0"/>
    <s v=""/>
    <s v=""/>
    <s v="N"/>
    <s v=""/>
    <s v="Jul 2024 07262024-07212024"/>
  </r>
  <r>
    <x v="33"/>
    <x v="2"/>
    <s v=""/>
    <s v="101 -0005-530-000-100-010-51000 -"/>
    <s v="REGULAR WAGES"/>
    <n v="2025"/>
    <n v="1"/>
    <n v="271"/>
    <x v="74"/>
    <d v="2024-09-13T00:00:00"/>
    <s v="GNI"/>
    <s v="1"/>
    <s v="CIT 30"/>
    <s v=""/>
    <s v=""/>
    <s v=""/>
    <s v="CITY 30-2"/>
    <n v="1110.94"/>
    <s v="Y"/>
    <n v="0"/>
    <s v=""/>
    <s v=""/>
    <s v="N"/>
    <s v=""/>
    <s v="Jul 2024 07262024-07212024"/>
  </r>
  <r>
    <x v="33"/>
    <x v="2"/>
    <s v=""/>
    <s v="101 -0005-530-000-100-010-51000 -"/>
    <s v="REGULAR WAGES"/>
    <n v="2025"/>
    <n v="1"/>
    <n v="271"/>
    <x v="74"/>
    <d v="2024-09-13T00:00:00"/>
    <s v="GNI"/>
    <s v="1"/>
    <s v="CIT 30"/>
    <s v=""/>
    <s v=""/>
    <s v=""/>
    <s v="CITY 30-2"/>
    <n v="662.52"/>
    <s v="Y"/>
    <n v="0"/>
    <s v=""/>
    <s v=""/>
    <s v="N"/>
    <s v=""/>
    <s v="Jul 2024 07262024-07212024"/>
  </r>
  <r>
    <x v="33"/>
    <x v="2"/>
    <s v=""/>
    <s v="101 -0005-530-000-100-010-51000 -"/>
    <s v="REGULAR WAGES"/>
    <n v="2025"/>
    <n v="1"/>
    <n v="271"/>
    <x v="74"/>
    <d v="2024-09-13T00:00:00"/>
    <s v="GNI"/>
    <s v="1"/>
    <s v="CIT 30"/>
    <s v=""/>
    <s v=""/>
    <s v=""/>
    <s v="CITY 30-2"/>
    <n v="300.37"/>
    <s v="Y"/>
    <n v="0"/>
    <s v=""/>
    <s v=""/>
    <s v="N"/>
    <s v=""/>
    <s v="Jul 2024 07262024-07212024"/>
  </r>
  <r>
    <x v="33"/>
    <x v="2"/>
    <s v=""/>
    <s v="101 -0005-530-000-100-010-51000 -"/>
    <s v="REGULAR WAGES"/>
    <n v="2025"/>
    <n v="1"/>
    <n v="271"/>
    <x v="74"/>
    <d v="2024-09-13T00:00:00"/>
    <s v="GNI"/>
    <s v="1"/>
    <s v="CIT 30"/>
    <s v=""/>
    <s v=""/>
    <s v=""/>
    <s v="CITY 30-2"/>
    <n v="133.02000000000001"/>
    <s v="Y"/>
    <n v="0"/>
    <s v=""/>
    <s v=""/>
    <s v="N"/>
    <s v=""/>
    <s v="Jul 2024 07262024-07212024"/>
  </r>
  <r>
    <x v="33"/>
    <x v="2"/>
    <s v=""/>
    <s v="101 -0005-530-000-100-010-51000 -"/>
    <s v="REGULAR WAGES"/>
    <n v="2025"/>
    <n v="1"/>
    <n v="271"/>
    <x v="74"/>
    <d v="2024-09-13T00:00:00"/>
    <s v="GNI"/>
    <s v="1"/>
    <s v="CIT 30"/>
    <s v=""/>
    <s v=""/>
    <s v=""/>
    <s v="CITY 30-2"/>
    <n v="6488.09"/>
    <s v="Y"/>
    <n v="0"/>
    <s v=""/>
    <s v=""/>
    <s v="N"/>
    <s v=""/>
    <s v="Jul 2024 07262024-07212024"/>
  </r>
  <r>
    <x v="33"/>
    <x v="2"/>
    <s v=""/>
    <s v="101 -0005-530-000-100-010-51000 -"/>
    <s v="REGULAR WAGES"/>
    <n v="2025"/>
    <n v="1"/>
    <n v="271"/>
    <x v="74"/>
    <d v="2024-09-13T00:00:00"/>
    <s v="GNI"/>
    <s v="1"/>
    <s v="CIT 30"/>
    <s v=""/>
    <s v=""/>
    <s v=""/>
    <s v="CITY 30-2"/>
    <n v="1862.03"/>
    <s v="Y"/>
    <n v="0"/>
    <s v=""/>
    <s v=""/>
    <s v="N"/>
    <s v=""/>
    <s v="Jul 2024 07262024-07212024"/>
  </r>
  <r>
    <x v="33"/>
    <x v="2"/>
    <s v=""/>
    <s v="101 -0005-530-000-100-010-51000 -"/>
    <s v="REGULAR WAGES"/>
    <n v="2025"/>
    <n v="1"/>
    <n v="271"/>
    <x v="74"/>
    <d v="2024-09-13T00:00:00"/>
    <s v="GNI"/>
    <s v="1"/>
    <s v="CIT 30"/>
    <s v=""/>
    <s v=""/>
    <s v=""/>
    <s v="CITY 30-2"/>
    <n v="925.53"/>
    <s v="Y"/>
    <n v="0"/>
    <s v=""/>
    <s v=""/>
    <s v="N"/>
    <s v=""/>
    <s v="Jul 2024 07262024-07212024"/>
  </r>
  <r>
    <x v="37"/>
    <x v="14"/>
    <s v=""/>
    <s v="101 -0005-520-000-520-051-51400 -"/>
    <s v="TEMPORARY PAYROLL"/>
    <n v="2025"/>
    <n v="1"/>
    <n v="271"/>
    <x v="74"/>
    <d v="2024-09-13T00:00:00"/>
    <s v="GNI"/>
    <s v="1"/>
    <s v="CIT 30"/>
    <s v=""/>
    <s v=""/>
    <s v=""/>
    <s v="CITY 30-2"/>
    <n v="1030.71"/>
    <s v="Y"/>
    <n v="0"/>
    <s v=""/>
    <s v=""/>
    <s v="N"/>
    <s v=""/>
    <s v="Jul 2024 07262024-07212024"/>
  </r>
  <r>
    <x v="34"/>
    <x v="10"/>
    <s v=""/>
    <s v="101 -0008-810-000-999-082-51530 -"/>
    <s v="VACATION BUY BACK"/>
    <n v="2025"/>
    <n v="1"/>
    <n v="271"/>
    <x v="74"/>
    <d v="2024-09-13T00:00:00"/>
    <s v="GNI"/>
    <s v="1"/>
    <s v="CIT 30"/>
    <s v=""/>
    <s v=""/>
    <s v=""/>
    <s v="CITY 30-2"/>
    <n v="5468.18"/>
    <s v="Y"/>
    <n v="0"/>
    <s v=""/>
    <s v=""/>
    <s v="N"/>
    <s v=""/>
    <s v="Jul 2024 07262024-07212024"/>
  </r>
  <r>
    <x v="35"/>
    <x v="2"/>
    <s v=""/>
    <s v="195 -0003-340-000-000-010-51000 -"/>
    <s v="REGULAR WAGES"/>
    <n v="2025"/>
    <n v="1"/>
    <n v="271"/>
    <x v="74"/>
    <d v="2024-09-13T00:00:00"/>
    <s v="GNI"/>
    <s v="1"/>
    <s v="CIT 30"/>
    <s v=""/>
    <s v=""/>
    <s v=""/>
    <s v="CITY 30-2"/>
    <n v="5415.84"/>
    <s v="Y"/>
    <n v="0"/>
    <s v=""/>
    <s v=""/>
    <s v="N"/>
    <s v=""/>
    <s v="Jul 2024 07262024-07212024"/>
  </r>
  <r>
    <x v="3"/>
    <x v="2"/>
    <s v=""/>
    <s v="195 -0003-340-000-000-030-51000 -"/>
    <s v="REGULAR WAGES"/>
    <n v="2025"/>
    <n v="1"/>
    <n v="271"/>
    <x v="74"/>
    <d v="2024-09-13T00:00:00"/>
    <s v="GNI"/>
    <s v="1"/>
    <s v="CIT 30"/>
    <s v=""/>
    <s v=""/>
    <s v=""/>
    <s v="CITY 30-2"/>
    <n v="301.76"/>
    <s v="Y"/>
    <n v="0"/>
    <s v=""/>
    <s v=""/>
    <s v="N"/>
    <s v=""/>
    <s v="Jul 2024 07262024-07212024"/>
  </r>
  <r>
    <x v="3"/>
    <x v="2"/>
    <s v=""/>
    <s v="195 -0003-340-000-000-030-51000 -"/>
    <s v="REGULAR WAGES"/>
    <n v="2025"/>
    <n v="1"/>
    <n v="271"/>
    <x v="74"/>
    <d v="2024-09-13T00:00:00"/>
    <s v="GNI"/>
    <s v="1"/>
    <s v="CIT 30"/>
    <s v=""/>
    <s v=""/>
    <s v=""/>
    <s v="CITY 30-2"/>
    <n v="18817.919999999998"/>
    <s v="Y"/>
    <n v="0"/>
    <s v=""/>
    <s v=""/>
    <s v="N"/>
    <s v=""/>
    <s v="Jul 2024 07262024-07212024"/>
  </r>
  <r>
    <x v="3"/>
    <x v="2"/>
    <s v=""/>
    <s v="195 -0003-340-000-000-030-51000 -"/>
    <s v="REGULAR WAGES"/>
    <n v="2025"/>
    <n v="1"/>
    <n v="271"/>
    <x v="74"/>
    <d v="2024-09-13T00:00:00"/>
    <s v="GNI"/>
    <s v="1"/>
    <s v="CIT 30"/>
    <s v=""/>
    <s v=""/>
    <s v=""/>
    <s v="CITY 30-2"/>
    <n v="6527.28"/>
    <s v="Y"/>
    <n v="0"/>
    <s v=""/>
    <s v=""/>
    <s v="N"/>
    <s v=""/>
    <s v="Jul 2024 07262024-07212024"/>
  </r>
  <r>
    <x v="3"/>
    <x v="2"/>
    <s v=""/>
    <s v="195 -0003-340-000-000-030-51000 -"/>
    <s v="REGULAR WAGES"/>
    <n v="2025"/>
    <n v="1"/>
    <n v="271"/>
    <x v="74"/>
    <d v="2024-09-13T00:00:00"/>
    <s v="GNI"/>
    <s v="1"/>
    <s v="CIT 30"/>
    <s v=""/>
    <s v=""/>
    <s v=""/>
    <s v="CITY 30-2"/>
    <n v="2179.5"/>
    <s v="Y"/>
    <n v="0"/>
    <s v=""/>
    <s v=""/>
    <s v="N"/>
    <s v=""/>
    <s v="Jul 2024 07262024-07212024"/>
  </r>
  <r>
    <x v="3"/>
    <x v="3"/>
    <s v=""/>
    <s v="195 -0003-340-000-000-030-51500 -"/>
    <s v="OVERTIME"/>
    <n v="2025"/>
    <n v="1"/>
    <n v="271"/>
    <x v="74"/>
    <d v="2024-09-13T00:00:00"/>
    <s v="GNI"/>
    <s v="1"/>
    <s v="CIT 30"/>
    <s v=""/>
    <s v=""/>
    <s v=""/>
    <s v="CITY 30-2"/>
    <n v="2379.8000000000002"/>
    <s v="Y"/>
    <n v="0"/>
    <s v=""/>
    <s v=""/>
    <s v="N"/>
    <s v=""/>
    <s v="Jul 2024 07262024-07212024"/>
  </r>
  <r>
    <x v="3"/>
    <x v="3"/>
    <s v=""/>
    <s v="195 -0003-340-000-000-030-51500 -"/>
    <s v="OVERTIME"/>
    <n v="2025"/>
    <n v="1"/>
    <n v="271"/>
    <x v="74"/>
    <d v="2024-09-13T00:00:00"/>
    <s v="GNI"/>
    <s v="1"/>
    <s v="CIT 30"/>
    <s v=""/>
    <s v=""/>
    <s v=""/>
    <s v="CITY 30-2"/>
    <n v="11760.42"/>
    <s v="Y"/>
    <n v="0"/>
    <s v=""/>
    <s v=""/>
    <s v="N"/>
    <s v=""/>
    <s v="Jul 2024 07262024-07212024"/>
  </r>
  <r>
    <x v="5"/>
    <x v="5"/>
    <s v=""/>
    <s v="101 -0003-310-000-100-010-51700 -"/>
    <s v="LONGEVITY PAY"/>
    <n v="2025"/>
    <n v="1"/>
    <n v="270"/>
    <x v="74"/>
    <d v="2024-09-13T00:00:00"/>
    <s v="GNI"/>
    <s v="1"/>
    <s v="CIT 30"/>
    <s v=""/>
    <s v=""/>
    <s v=""/>
    <s v="CITY 30-1"/>
    <n v="2000"/>
    <s v="Y"/>
    <n v="0"/>
    <s v=""/>
    <s v=""/>
    <s v="N"/>
    <s v=""/>
    <s v="Jul 2024 07262024-07212024"/>
  </r>
  <r>
    <x v="1"/>
    <x v="5"/>
    <s v=""/>
    <s v="101 -0003-310-000-100-030-51700 -"/>
    <s v="LONGEVITY PAY"/>
    <n v="2025"/>
    <n v="1"/>
    <n v="270"/>
    <x v="74"/>
    <d v="2024-09-13T00:00:00"/>
    <s v="GNI"/>
    <s v="1"/>
    <s v="CIT 30"/>
    <s v=""/>
    <s v=""/>
    <s v=""/>
    <s v="CITY 30-1"/>
    <n v="64700"/>
    <s v="Y"/>
    <n v="0"/>
    <s v=""/>
    <s v=""/>
    <s v="N"/>
    <s v=""/>
    <s v="Jul 2024 07262024-07212024"/>
  </r>
  <r>
    <x v="24"/>
    <x v="5"/>
    <s v=""/>
    <s v="101 -0003-320-000-320-010-51700 -"/>
    <s v="LONGEVITY PAY"/>
    <n v="2025"/>
    <n v="1"/>
    <n v="270"/>
    <x v="74"/>
    <d v="2024-09-13T00:00:00"/>
    <s v="GNI"/>
    <s v="1"/>
    <s v="CIT 30"/>
    <s v=""/>
    <s v=""/>
    <s v=""/>
    <s v="CITY 30-1"/>
    <n v="1500"/>
    <s v="Y"/>
    <n v="0"/>
    <s v=""/>
    <s v=""/>
    <s v="N"/>
    <s v=""/>
    <s v="Jul 2024 07262024-07212024"/>
  </r>
  <r>
    <x v="2"/>
    <x v="2"/>
    <s v=""/>
    <s v="101 -0006-600-000-610-060-51000 -"/>
    <s v="REGULAR WAGES"/>
    <n v="2025"/>
    <n v="1"/>
    <n v="228"/>
    <x v="76"/>
    <d v="2024-08-02T00:00:00"/>
    <s v="API"/>
    <s v="1"/>
    <s v="077480"/>
    <s v=""/>
    <s v="2500000"/>
    <s v="341765"/>
    <s v="W 08012024"/>
    <n v="152757.42000000001"/>
    <s v="Y"/>
    <n v="539931"/>
    <s v="08012024"/>
    <s v="612681"/>
    <s v="N"/>
    <s v="VILLAGE IMPROVEMENT ASSOCIATION OF WEST HAVEN"/>
    <s v="LIBRARY MONTHLY OPERATING EXPE"/>
  </r>
  <r>
    <x v="19"/>
    <x v="3"/>
    <s v=""/>
    <s v="101 -0002-230-000-100-010-51500 -"/>
    <s v="OVERTIME"/>
    <n v="2025"/>
    <n v="1"/>
    <n v="149"/>
    <x v="72"/>
    <d v="2024-07-29T00:00:00"/>
    <s v="GNI"/>
    <s v="1"/>
    <s v="CITW29"/>
    <s v=""/>
    <s v=""/>
    <s v=""/>
    <s v="CITW29"/>
    <n v="189.02"/>
    <s v="Y"/>
    <n v="0"/>
    <s v=""/>
    <s v=""/>
    <s v="N"/>
    <s v=""/>
    <s v="Jul 2024 07192024-07142024"/>
  </r>
  <r>
    <x v="21"/>
    <x v="2"/>
    <s v=""/>
    <s v="101 -0002-240-000-100-010-51000 -"/>
    <s v="REGULAR WAGES"/>
    <n v="2025"/>
    <n v="1"/>
    <n v="149"/>
    <x v="72"/>
    <d v="2024-07-29T00:00:00"/>
    <s v="GNI"/>
    <s v="1"/>
    <s v="CITW29"/>
    <s v=""/>
    <s v=""/>
    <s v=""/>
    <s v="CITW29"/>
    <n v="7987.71"/>
    <s v="Y"/>
    <n v="0"/>
    <s v=""/>
    <s v=""/>
    <s v="N"/>
    <s v=""/>
    <s v="Jul 2024 07192024-07142024"/>
  </r>
  <r>
    <x v="21"/>
    <x v="2"/>
    <s v=""/>
    <s v="101 -0002-240-000-100-010-51000 -"/>
    <s v="REGULAR WAGES"/>
    <n v="2025"/>
    <n v="1"/>
    <n v="149"/>
    <x v="72"/>
    <d v="2024-07-29T00:00:00"/>
    <s v="GNI"/>
    <s v="1"/>
    <s v="CITW29"/>
    <s v=""/>
    <s v=""/>
    <s v=""/>
    <s v="CITW29"/>
    <n v="28.54"/>
    <s v="Y"/>
    <n v="0"/>
    <s v=""/>
    <s v=""/>
    <s v="N"/>
    <s v=""/>
    <s v="Jul 2024 07192024-07142024"/>
  </r>
  <r>
    <x v="21"/>
    <x v="3"/>
    <s v=""/>
    <s v="101 -0002-240-000-100-010-51500 -"/>
    <s v="OVERTIME"/>
    <n v="2025"/>
    <n v="1"/>
    <n v="149"/>
    <x v="72"/>
    <d v="2024-07-29T00:00:00"/>
    <s v="GNI"/>
    <s v="1"/>
    <s v="CITW29"/>
    <s v=""/>
    <s v=""/>
    <s v=""/>
    <s v="CITW29"/>
    <n v="241.75"/>
    <s v="Y"/>
    <n v="0"/>
    <s v=""/>
    <s v=""/>
    <s v="N"/>
    <s v=""/>
    <s v="Jul 2024 07192024-07142024"/>
  </r>
  <r>
    <x v="22"/>
    <x v="2"/>
    <s v=""/>
    <s v="101 -0003-300-000-100-010-51000 -"/>
    <s v="REGULAR WAGES"/>
    <n v="2025"/>
    <n v="1"/>
    <n v="149"/>
    <x v="72"/>
    <d v="2024-07-29T00:00:00"/>
    <s v="GNI"/>
    <s v="1"/>
    <s v="CITW29"/>
    <s v=""/>
    <s v=""/>
    <s v=""/>
    <s v="CITW29"/>
    <n v="255.68"/>
    <s v="Y"/>
    <n v="0"/>
    <s v=""/>
    <s v=""/>
    <s v="N"/>
    <s v=""/>
    <s v="Jul 2024 07192024-07142024"/>
  </r>
  <r>
    <x v="22"/>
    <x v="2"/>
    <s v=""/>
    <s v="101 -0003-300-000-100-010-51000 -"/>
    <s v="REGULAR WAGES"/>
    <n v="2025"/>
    <n v="1"/>
    <n v="149"/>
    <x v="72"/>
    <d v="2024-07-29T00:00:00"/>
    <s v="GNI"/>
    <s v="1"/>
    <s v="CITW29"/>
    <s v=""/>
    <s v=""/>
    <s v=""/>
    <s v="CITW29"/>
    <n v="280"/>
    <s v="Y"/>
    <n v="0"/>
    <s v=""/>
    <s v=""/>
    <s v="N"/>
    <s v=""/>
    <s v="Jul 2024 07192024-07142024"/>
  </r>
  <r>
    <x v="22"/>
    <x v="2"/>
    <s v=""/>
    <s v="101 -0003-300-000-100-010-51000 -"/>
    <s v="REGULAR WAGES"/>
    <n v="2025"/>
    <n v="1"/>
    <n v="149"/>
    <x v="72"/>
    <d v="2024-07-29T00:00:00"/>
    <s v="GNI"/>
    <s v="1"/>
    <s v="CITW29"/>
    <s v=""/>
    <s v=""/>
    <s v=""/>
    <s v="CITW29"/>
    <n v="159.6"/>
    <s v="Y"/>
    <n v="0"/>
    <s v=""/>
    <s v=""/>
    <s v="N"/>
    <s v=""/>
    <s v="Jul 2024 07192024-07142024"/>
  </r>
  <r>
    <x v="22"/>
    <x v="2"/>
    <s v=""/>
    <s v="101 -0003-300-000-100-010-51000 -"/>
    <s v="REGULAR WAGES"/>
    <n v="2025"/>
    <n v="1"/>
    <n v="149"/>
    <x v="72"/>
    <d v="2024-07-29T00:00:00"/>
    <s v="GNI"/>
    <s v="1"/>
    <s v="CITW29"/>
    <s v=""/>
    <s v=""/>
    <s v=""/>
    <s v="CITW29"/>
    <n v="400"/>
    <s v="Y"/>
    <n v="0"/>
    <s v=""/>
    <s v=""/>
    <s v="N"/>
    <s v=""/>
    <s v="Jul 2024 07192024-07142024"/>
  </r>
  <r>
    <x v="22"/>
    <x v="2"/>
    <s v=""/>
    <s v="101 -0003-300-000-100-010-51000 -"/>
    <s v="REGULAR WAGES"/>
    <n v="2025"/>
    <n v="1"/>
    <n v="149"/>
    <x v="72"/>
    <d v="2024-07-29T00:00:00"/>
    <s v="GNI"/>
    <s v="1"/>
    <s v="CITW29"/>
    <s v=""/>
    <s v=""/>
    <s v=""/>
    <s v="CITW29"/>
    <n v="976.96"/>
    <s v="Y"/>
    <n v="0"/>
    <s v=""/>
    <s v=""/>
    <s v="N"/>
    <s v=""/>
    <s v="Jul 2024 07192024-07142024"/>
  </r>
  <r>
    <x v="22"/>
    <x v="2"/>
    <s v=""/>
    <s v="101 -0003-300-000-100-010-51000 -"/>
    <s v="REGULAR WAGES"/>
    <n v="2025"/>
    <n v="1"/>
    <n v="149"/>
    <x v="72"/>
    <d v="2024-07-29T00:00:00"/>
    <s v="GNI"/>
    <s v="1"/>
    <s v="CITW29"/>
    <s v=""/>
    <s v=""/>
    <s v=""/>
    <s v="CITW29"/>
    <n v="14116.07"/>
    <s v="Y"/>
    <n v="0"/>
    <s v=""/>
    <s v=""/>
    <s v="N"/>
    <s v=""/>
    <s v="Jul 2024 07192024-07142024"/>
  </r>
  <r>
    <x v="22"/>
    <x v="2"/>
    <s v=""/>
    <s v="101 -0003-300-000-100-010-51000 -"/>
    <s v="REGULAR WAGES"/>
    <n v="2025"/>
    <n v="1"/>
    <n v="149"/>
    <x v="72"/>
    <d v="2024-07-29T00:00:00"/>
    <s v="GNI"/>
    <s v="1"/>
    <s v="CITW29"/>
    <s v=""/>
    <s v=""/>
    <s v=""/>
    <s v="CITW29"/>
    <n v="212.8"/>
    <s v="Y"/>
    <n v="0"/>
    <s v=""/>
    <s v=""/>
    <s v="N"/>
    <s v=""/>
    <s v="Jul 2024 07192024-07142024"/>
  </r>
  <r>
    <x v="22"/>
    <x v="2"/>
    <s v=""/>
    <s v="101 -0003-300-000-100-010-51000 -"/>
    <s v="REGULAR WAGES"/>
    <n v="2025"/>
    <n v="1"/>
    <n v="149"/>
    <x v="72"/>
    <d v="2024-07-29T00:00:00"/>
    <s v="GNI"/>
    <s v="1"/>
    <s v="CITW29"/>
    <s v=""/>
    <s v=""/>
    <s v=""/>
    <s v="CITW29"/>
    <n v="7021.2"/>
    <s v="Y"/>
    <n v="0"/>
    <s v=""/>
    <s v=""/>
    <s v="N"/>
    <s v=""/>
    <s v="Jul 2024 07192024-07142024"/>
  </r>
  <r>
    <x v="22"/>
    <x v="2"/>
    <s v=""/>
    <s v="101 -0003-300-000-100-010-51000 -"/>
    <s v="REGULAR WAGES"/>
    <n v="2025"/>
    <n v="1"/>
    <n v="149"/>
    <x v="72"/>
    <d v="2024-07-29T00:00:00"/>
    <s v="GNI"/>
    <s v="1"/>
    <s v="CITW29"/>
    <s v=""/>
    <s v=""/>
    <s v=""/>
    <s v="CITW29"/>
    <n v="26133.68"/>
    <s v="Y"/>
    <n v="0"/>
    <s v=""/>
    <s v=""/>
    <s v="N"/>
    <s v=""/>
    <s v="Jul 2024 07192024-07142024"/>
  </r>
  <r>
    <x v="22"/>
    <x v="3"/>
    <s v=""/>
    <s v="101 -0003-300-000-100-010-51500 -"/>
    <s v="OVERTIME"/>
    <n v="2025"/>
    <n v="1"/>
    <n v="149"/>
    <x v="72"/>
    <d v="2024-07-29T00:00:00"/>
    <s v="GNI"/>
    <s v="1"/>
    <s v="CITW29"/>
    <s v=""/>
    <s v=""/>
    <s v=""/>
    <s v="CITW29"/>
    <n v="9441.1299999999992"/>
    <s v="Y"/>
    <n v="0"/>
    <s v=""/>
    <s v=""/>
    <s v="N"/>
    <s v=""/>
    <s v="Jul 2024 07192024-07142024"/>
  </r>
  <r>
    <x v="5"/>
    <x v="2"/>
    <s v=""/>
    <s v="101 -0003-310-000-100-010-51000 -"/>
    <s v="REGULAR WAGES"/>
    <n v="2025"/>
    <n v="1"/>
    <n v="149"/>
    <x v="72"/>
    <d v="2024-07-29T00:00:00"/>
    <s v="GNI"/>
    <s v="1"/>
    <s v="CITW29"/>
    <s v=""/>
    <s v=""/>
    <s v=""/>
    <s v="CITW29"/>
    <n v="5696.17"/>
    <s v="Y"/>
    <n v="0"/>
    <s v=""/>
    <s v=""/>
    <s v="N"/>
    <s v=""/>
    <s v="Jul 2024 07192024-07142024"/>
  </r>
  <r>
    <x v="5"/>
    <x v="10"/>
    <s v=""/>
    <s v="101 -0003-310-000-100-010-51530 -"/>
    <s v="VACATION BUY BACK"/>
    <n v="2025"/>
    <n v="1"/>
    <n v="149"/>
    <x v="72"/>
    <d v="2024-07-29T00:00:00"/>
    <s v="GNI"/>
    <s v="1"/>
    <s v="CITW29"/>
    <s v=""/>
    <s v=""/>
    <s v=""/>
    <s v="CITW29"/>
    <n v="1634.22"/>
    <s v="Y"/>
    <n v="0"/>
    <s v=""/>
    <s v=""/>
    <s v="N"/>
    <s v=""/>
    <s v="Jul 2024 07192024-07142024"/>
  </r>
  <r>
    <x v="5"/>
    <x v="5"/>
    <s v=""/>
    <s v="101 -0003-310-000-100-010-51700 -"/>
    <s v="LONGEVITY PAY"/>
    <n v="2025"/>
    <n v="1"/>
    <n v="149"/>
    <x v="72"/>
    <d v="2024-07-29T00:00:00"/>
    <s v="GNI"/>
    <s v="1"/>
    <s v="CITW29"/>
    <s v=""/>
    <s v=""/>
    <s v=""/>
    <s v="CITW29"/>
    <n v="1188.99"/>
    <s v="Y"/>
    <n v="0"/>
    <s v=""/>
    <s v=""/>
    <s v="N"/>
    <s v=""/>
    <s v="Jul 2024 07192024-07142024"/>
  </r>
  <r>
    <x v="1"/>
    <x v="2"/>
    <s v=""/>
    <s v="101 -0003-310-000-100-030-51000 -"/>
    <s v="REGULAR WAGES"/>
    <n v="2025"/>
    <n v="1"/>
    <n v="149"/>
    <x v="72"/>
    <d v="2024-07-29T00:00:00"/>
    <s v="GNI"/>
    <s v="1"/>
    <s v="CITW29"/>
    <s v=""/>
    <s v=""/>
    <s v=""/>
    <s v="CITW29"/>
    <n v="4566.41"/>
    <s v="Y"/>
    <n v="0"/>
    <s v=""/>
    <s v=""/>
    <s v="N"/>
    <s v=""/>
    <s v="Jul 2024 07192024-07142024"/>
  </r>
  <r>
    <x v="1"/>
    <x v="2"/>
    <s v=""/>
    <s v="101 -0003-310-000-100-030-51000 -"/>
    <s v="REGULAR WAGES"/>
    <n v="2025"/>
    <n v="1"/>
    <n v="149"/>
    <x v="72"/>
    <d v="2024-07-29T00:00:00"/>
    <s v="GNI"/>
    <s v="1"/>
    <s v="CITW29"/>
    <s v=""/>
    <s v=""/>
    <s v=""/>
    <s v="CITW29"/>
    <n v="1064.8800000000001"/>
    <s v="Y"/>
    <n v="0"/>
    <s v=""/>
    <s v=""/>
    <s v="N"/>
    <s v=""/>
    <s v="Jul 2024 07192024-07142024"/>
  </r>
  <r>
    <x v="1"/>
    <x v="2"/>
    <s v=""/>
    <s v="101 -0003-310-000-100-030-51000 -"/>
    <s v="REGULAR WAGES"/>
    <n v="2025"/>
    <n v="1"/>
    <n v="149"/>
    <x v="72"/>
    <d v="2024-07-29T00:00:00"/>
    <s v="GNI"/>
    <s v="1"/>
    <s v="CITW29"/>
    <s v=""/>
    <s v=""/>
    <s v=""/>
    <s v="CITW29"/>
    <n v="26.8"/>
    <s v="Y"/>
    <n v="0"/>
    <s v=""/>
    <s v=""/>
    <s v="N"/>
    <s v=""/>
    <s v="Jul 2024 07192024-07142024"/>
  </r>
  <r>
    <x v="1"/>
    <x v="2"/>
    <s v=""/>
    <s v="101 -0003-310-000-100-030-51000 -"/>
    <s v="REGULAR WAGES"/>
    <n v="2025"/>
    <n v="1"/>
    <n v="149"/>
    <x v="72"/>
    <d v="2024-07-29T00:00:00"/>
    <s v="GNI"/>
    <s v="1"/>
    <s v="CITW29"/>
    <s v=""/>
    <s v=""/>
    <s v=""/>
    <s v="CITW29"/>
    <n v="11382.64"/>
    <s v="Y"/>
    <n v="0"/>
    <s v=""/>
    <s v=""/>
    <s v="N"/>
    <s v=""/>
    <s v="Jul 2024 07192024-07142024"/>
  </r>
  <r>
    <x v="1"/>
    <x v="2"/>
    <s v=""/>
    <s v="101 -0003-310-000-100-030-51000 -"/>
    <s v="REGULAR WAGES"/>
    <n v="2025"/>
    <n v="1"/>
    <n v="149"/>
    <x v="72"/>
    <d v="2024-07-29T00:00:00"/>
    <s v="GNI"/>
    <s v="1"/>
    <s v="CITW29"/>
    <s v=""/>
    <s v=""/>
    <s v=""/>
    <s v="CITW29"/>
    <n v="62.25"/>
    <s v="Y"/>
    <n v="0"/>
    <s v=""/>
    <s v=""/>
    <s v="N"/>
    <s v=""/>
    <s v="Jul 2024 07192024-07142024"/>
  </r>
  <r>
    <x v="1"/>
    <x v="2"/>
    <s v=""/>
    <s v="101 -0003-310-000-100-030-51000 -"/>
    <s v="REGULAR WAGES"/>
    <n v="2025"/>
    <n v="1"/>
    <n v="149"/>
    <x v="72"/>
    <d v="2024-07-29T00:00:00"/>
    <s v="GNI"/>
    <s v="1"/>
    <s v="CITW29"/>
    <s v=""/>
    <s v=""/>
    <s v=""/>
    <s v="CITW29"/>
    <n v="3196.8"/>
    <s v="Y"/>
    <n v="0"/>
    <s v=""/>
    <s v=""/>
    <s v="N"/>
    <s v=""/>
    <s v="Jul 2024 07192024-07142024"/>
  </r>
  <r>
    <x v="1"/>
    <x v="2"/>
    <s v=""/>
    <s v="101 -0003-310-000-100-030-51000 -"/>
    <s v="REGULAR WAGES"/>
    <n v="2025"/>
    <n v="1"/>
    <n v="149"/>
    <x v="72"/>
    <d v="2024-07-29T00:00:00"/>
    <s v="GNI"/>
    <s v="1"/>
    <s v="CITW29"/>
    <s v=""/>
    <s v=""/>
    <s v=""/>
    <s v="CITW29"/>
    <n v="1267.4000000000001"/>
    <s v="Y"/>
    <n v="0"/>
    <s v=""/>
    <s v=""/>
    <s v="N"/>
    <s v=""/>
    <s v="Jul 2024 07192024-07142024"/>
  </r>
  <r>
    <x v="1"/>
    <x v="2"/>
    <s v=""/>
    <s v="101 -0003-310-000-100-030-51000 -"/>
    <s v="REGULAR WAGES"/>
    <n v="2025"/>
    <n v="1"/>
    <n v="149"/>
    <x v="72"/>
    <d v="2024-07-29T00:00:00"/>
    <s v="GNI"/>
    <s v="1"/>
    <s v="CITW29"/>
    <s v=""/>
    <s v=""/>
    <s v=""/>
    <s v="CITW29"/>
    <n v="1914.2"/>
    <s v="Y"/>
    <n v="0"/>
    <s v=""/>
    <s v=""/>
    <s v="N"/>
    <s v=""/>
    <s v="Jul 2024 07192024-07142024"/>
  </r>
  <r>
    <x v="1"/>
    <x v="2"/>
    <s v=""/>
    <s v="101 -0003-310-000-100-030-51000 -"/>
    <s v="REGULAR WAGES"/>
    <n v="2025"/>
    <n v="1"/>
    <n v="149"/>
    <x v="72"/>
    <d v="2024-07-29T00:00:00"/>
    <s v="GNI"/>
    <s v="1"/>
    <s v="CITW29"/>
    <s v=""/>
    <s v=""/>
    <s v=""/>
    <s v="CITW29"/>
    <n v="164730.42000000001"/>
    <s v="Y"/>
    <n v="0"/>
    <s v=""/>
    <s v=""/>
    <s v="N"/>
    <s v=""/>
    <s v="Jul 2024 07192024-07142024"/>
  </r>
  <r>
    <x v="1"/>
    <x v="2"/>
    <s v=""/>
    <s v="101 -0003-310-000-100-030-51000 -"/>
    <s v="REGULAR WAGES"/>
    <n v="2025"/>
    <n v="1"/>
    <n v="149"/>
    <x v="72"/>
    <d v="2024-07-29T00:00:00"/>
    <s v="GNI"/>
    <s v="1"/>
    <s v="CITW29"/>
    <s v=""/>
    <s v=""/>
    <s v=""/>
    <s v="CITW29"/>
    <n v="23446.12"/>
    <s v="Y"/>
    <n v="0"/>
    <s v=""/>
    <s v=""/>
    <s v="N"/>
    <s v=""/>
    <s v="Jul 2024 07192024-07142024"/>
  </r>
  <r>
    <x v="1"/>
    <x v="2"/>
    <s v=""/>
    <s v="101 -0003-310-000-100-030-51000 -"/>
    <s v="REGULAR WAGES"/>
    <n v="2025"/>
    <n v="1"/>
    <n v="149"/>
    <x v="72"/>
    <d v="2024-07-29T00:00:00"/>
    <s v="GNI"/>
    <s v="1"/>
    <s v="CITW29"/>
    <s v=""/>
    <s v=""/>
    <s v=""/>
    <s v="CITW29"/>
    <n v="5160.88"/>
    <s v="Y"/>
    <n v="0"/>
    <s v=""/>
    <s v=""/>
    <s v="N"/>
    <s v=""/>
    <s v="Jul 2024 07192024-07142024"/>
  </r>
  <r>
    <x v="1"/>
    <x v="3"/>
    <s v=""/>
    <s v="101 -0003-310-000-100-030-51500 -"/>
    <s v="OVERTIME"/>
    <n v="2025"/>
    <n v="1"/>
    <n v="149"/>
    <x v="72"/>
    <d v="2024-07-29T00:00:00"/>
    <s v="GNI"/>
    <s v="1"/>
    <s v="CITW29"/>
    <s v=""/>
    <s v=""/>
    <s v=""/>
    <s v="CITW29"/>
    <n v="9714.86"/>
    <s v="Y"/>
    <n v="0"/>
    <s v=""/>
    <s v=""/>
    <s v="N"/>
    <s v=""/>
    <s v="Jul 2024 07192024-07142024"/>
  </r>
  <r>
    <x v="1"/>
    <x v="9"/>
    <s v=""/>
    <s v="101 -0003-310-000-100-030-51520 -"/>
    <s v="POLICE MANPOWER OVERTIME"/>
    <n v="2025"/>
    <n v="1"/>
    <n v="149"/>
    <x v="72"/>
    <d v="2024-07-29T00:00:00"/>
    <s v="GNI"/>
    <s v="1"/>
    <s v="CITW29"/>
    <s v=""/>
    <s v=""/>
    <s v=""/>
    <s v="CITW29"/>
    <n v="39934.080000000002"/>
    <s v="Y"/>
    <n v="0"/>
    <s v=""/>
    <s v=""/>
    <s v="N"/>
    <s v=""/>
    <s v="Jul 2024 07192024-07142024"/>
  </r>
  <r>
    <x v="1"/>
    <x v="9"/>
    <s v=""/>
    <s v="101 -0003-310-000-100-030-51520 -"/>
    <s v="POLICE MANPOWER OVERTIME"/>
    <n v="2025"/>
    <n v="1"/>
    <n v="149"/>
    <x v="72"/>
    <d v="2024-07-29T00:00:00"/>
    <s v="GNI"/>
    <s v="1"/>
    <s v="CITW29"/>
    <s v=""/>
    <s v=""/>
    <s v=""/>
    <s v="CITW29"/>
    <n v="143.88"/>
    <s v="Y"/>
    <n v="0"/>
    <s v=""/>
    <s v=""/>
    <s v="N"/>
    <s v=""/>
    <s v="Jul 2024 07192024-07142024"/>
  </r>
  <r>
    <x v="1"/>
    <x v="10"/>
    <s v=""/>
    <s v="101 -0003-310-000-100-030-51530 -"/>
    <s v="VACATION BUY BACK"/>
    <n v="2025"/>
    <n v="1"/>
    <n v="149"/>
    <x v="72"/>
    <d v="2024-07-29T00:00:00"/>
    <s v="GNI"/>
    <s v="1"/>
    <s v="CITW29"/>
    <s v=""/>
    <s v=""/>
    <s v=""/>
    <s v="CITW29"/>
    <n v="25841.360000000001"/>
    <s v="Y"/>
    <n v="0"/>
    <s v=""/>
    <s v=""/>
    <s v="N"/>
    <s v=""/>
    <s v="Jul 2024 07192024-07142024"/>
  </r>
  <r>
    <x v="1"/>
    <x v="1"/>
    <s v=""/>
    <s v="101 -0003-310-000-100-030-51540 -"/>
    <s v="INTERCITY POLICE EXTRA DUTY"/>
    <n v="2025"/>
    <n v="1"/>
    <n v="149"/>
    <x v="72"/>
    <d v="2024-07-29T00:00:00"/>
    <s v="GNI"/>
    <s v="1"/>
    <s v="CITW29"/>
    <s v=""/>
    <s v=""/>
    <s v=""/>
    <s v="CITW29"/>
    <n v="5994.4"/>
    <s v="Y"/>
    <n v="0"/>
    <s v=""/>
    <s v=""/>
    <s v="N"/>
    <s v=""/>
    <s v="Jul 2024 07192024-07142024"/>
  </r>
  <r>
    <x v="1"/>
    <x v="11"/>
    <s v=""/>
    <s v="101 -0003-310-000-100-030-51610 -"/>
    <s v="SHIFT DIFFERENTIAL - UNIFORM"/>
    <n v="2025"/>
    <n v="1"/>
    <n v="149"/>
    <x v="72"/>
    <d v="2024-07-29T00:00:00"/>
    <s v="GNI"/>
    <s v="1"/>
    <s v="CITW29"/>
    <s v=""/>
    <s v=""/>
    <s v=""/>
    <s v="CITW29"/>
    <n v="623.1"/>
    <s v="Y"/>
    <n v="0"/>
    <s v=""/>
    <s v=""/>
    <s v="N"/>
    <s v=""/>
    <s v="Jul 2024 07192024-07142024"/>
  </r>
  <r>
    <x v="1"/>
    <x v="11"/>
    <s v=""/>
    <s v="101 -0003-310-000-100-030-51610 -"/>
    <s v="SHIFT DIFFERENTIAL - UNIFORM"/>
    <n v="2025"/>
    <n v="1"/>
    <n v="149"/>
    <x v="72"/>
    <d v="2024-07-29T00:00:00"/>
    <s v="GNI"/>
    <s v="1"/>
    <s v="CITW29"/>
    <s v=""/>
    <s v=""/>
    <s v=""/>
    <s v="CITW29"/>
    <n v="634.6"/>
    <s v="Y"/>
    <n v="0"/>
    <s v=""/>
    <s v=""/>
    <s v="N"/>
    <s v=""/>
    <s v="Jul 2024 07192024-07142024"/>
  </r>
  <r>
    <x v="28"/>
    <x v="2"/>
    <s v=""/>
    <s v="101 -0004-440-000-440-072-51000 -"/>
    <s v="REGULAR WAGES"/>
    <n v="2025"/>
    <n v="1"/>
    <n v="149"/>
    <x v="72"/>
    <d v="2024-07-29T00:00:00"/>
    <s v="GNI"/>
    <s v="1"/>
    <s v="CITW29"/>
    <s v=""/>
    <s v=""/>
    <s v=""/>
    <s v="CITW29"/>
    <n v="512.48"/>
    <s v="Y"/>
    <n v="0"/>
    <s v=""/>
    <s v=""/>
    <s v="N"/>
    <s v=""/>
    <s v="Jul 2024 07192024-07142024"/>
  </r>
  <r>
    <x v="28"/>
    <x v="3"/>
    <s v=""/>
    <s v="101 -0004-440-000-440-072-51500 -"/>
    <s v="OVERTIME"/>
    <n v="2025"/>
    <n v="1"/>
    <n v="149"/>
    <x v="72"/>
    <d v="2024-07-29T00:00:00"/>
    <s v="GNI"/>
    <s v="1"/>
    <s v="CITW29"/>
    <s v=""/>
    <s v=""/>
    <s v=""/>
    <s v="CITW29"/>
    <n v="1032.83"/>
    <s v="Y"/>
    <n v="0"/>
    <s v=""/>
    <s v=""/>
    <s v="N"/>
    <s v=""/>
    <s v="Jul 2024 07192024-07142024"/>
  </r>
  <r>
    <x v="29"/>
    <x v="2"/>
    <s v=""/>
    <s v="101 -0004-460-000-460-075-51000 -"/>
    <s v="REGULAR WAGES"/>
    <n v="2025"/>
    <n v="1"/>
    <n v="149"/>
    <x v="72"/>
    <d v="2024-07-29T00:00:00"/>
    <s v="GNI"/>
    <s v="1"/>
    <s v="CITW29"/>
    <s v=""/>
    <s v=""/>
    <s v=""/>
    <s v="CITW29"/>
    <n v="175.11"/>
    <s v="Y"/>
    <n v="0"/>
    <s v=""/>
    <s v=""/>
    <s v="N"/>
    <s v=""/>
    <s v="Jul 2024 07192024-07142024"/>
  </r>
  <r>
    <x v="29"/>
    <x v="2"/>
    <s v=""/>
    <s v="101 -0004-460-000-460-075-51000 -"/>
    <s v="REGULAR WAGES"/>
    <n v="2025"/>
    <n v="1"/>
    <n v="149"/>
    <x v="72"/>
    <d v="2024-07-29T00:00:00"/>
    <s v="GNI"/>
    <s v="1"/>
    <s v="CITW29"/>
    <s v=""/>
    <s v=""/>
    <s v=""/>
    <s v="CITW29"/>
    <n v="6558.47"/>
    <s v="Y"/>
    <n v="0"/>
    <s v=""/>
    <s v=""/>
    <s v="N"/>
    <s v=""/>
    <s v="Jul 2024 07192024-07142024"/>
  </r>
  <r>
    <x v="29"/>
    <x v="2"/>
    <s v=""/>
    <s v="101 -0004-460-000-460-075-51000 -"/>
    <s v="REGULAR WAGES"/>
    <n v="2025"/>
    <n v="1"/>
    <n v="149"/>
    <x v="72"/>
    <d v="2024-07-29T00:00:00"/>
    <s v="GNI"/>
    <s v="1"/>
    <s v="CITW29"/>
    <s v=""/>
    <s v=""/>
    <s v=""/>
    <s v="CITW29"/>
    <n v="24"/>
    <s v="Y"/>
    <n v="0"/>
    <s v=""/>
    <s v=""/>
    <s v="N"/>
    <s v=""/>
    <s v="Jul 2024 07192024-07142024"/>
  </r>
  <r>
    <x v="29"/>
    <x v="2"/>
    <s v=""/>
    <s v="101 -0004-460-000-460-075-51000 -"/>
    <s v="REGULAR WAGES"/>
    <n v="2025"/>
    <n v="1"/>
    <n v="149"/>
    <x v="72"/>
    <d v="2024-07-29T00:00:00"/>
    <s v="GNI"/>
    <s v="1"/>
    <s v="CITW29"/>
    <s v=""/>
    <s v=""/>
    <s v=""/>
    <s v="CITW29"/>
    <n v="2454.08"/>
    <s v="Y"/>
    <n v="0"/>
    <s v=""/>
    <s v=""/>
    <s v="N"/>
    <s v=""/>
    <s v="Jul 2024 07192024-07142024"/>
  </r>
  <r>
    <x v="29"/>
    <x v="2"/>
    <s v=""/>
    <s v="101 -0004-460-000-460-075-51000 -"/>
    <s v="REGULAR WAGES"/>
    <n v="2025"/>
    <n v="1"/>
    <n v="149"/>
    <x v="72"/>
    <d v="2024-07-29T00:00:00"/>
    <s v="GNI"/>
    <s v="1"/>
    <s v="CITW29"/>
    <s v=""/>
    <s v=""/>
    <s v=""/>
    <s v="CITW29"/>
    <n v="83.54"/>
    <s v="Y"/>
    <n v="0"/>
    <s v=""/>
    <s v=""/>
    <s v="N"/>
    <s v=""/>
    <s v="Jul 2024 07192024-07142024"/>
  </r>
  <r>
    <x v="29"/>
    <x v="3"/>
    <s v=""/>
    <s v="101 -0004-460-000-460-075-51500 -"/>
    <s v="OVERTIME"/>
    <n v="2025"/>
    <n v="1"/>
    <n v="149"/>
    <x v="72"/>
    <d v="2024-07-29T00:00:00"/>
    <s v="GNI"/>
    <s v="1"/>
    <s v="CITW29"/>
    <s v=""/>
    <s v=""/>
    <s v=""/>
    <s v="CITW29"/>
    <n v="978.13"/>
    <s v="Y"/>
    <n v="0"/>
    <s v=""/>
    <s v=""/>
    <s v="N"/>
    <s v=""/>
    <s v="Jul 2024 07192024-07142024"/>
  </r>
  <r>
    <x v="30"/>
    <x v="2"/>
    <s v=""/>
    <s v="101 -0004-470-000-440-010-51000 -"/>
    <s v="REGULAR WAGES"/>
    <n v="2025"/>
    <n v="1"/>
    <n v="149"/>
    <x v="72"/>
    <d v="2024-07-29T00:00:00"/>
    <s v="GNI"/>
    <s v="1"/>
    <s v="CITW29"/>
    <s v=""/>
    <s v=""/>
    <s v=""/>
    <s v="CITW29"/>
    <n v="760.08"/>
    <s v="Y"/>
    <n v="0"/>
    <s v=""/>
    <s v=""/>
    <s v="N"/>
    <s v=""/>
    <s v="Jul 2024 07192024-07142024"/>
  </r>
  <r>
    <x v="30"/>
    <x v="2"/>
    <s v=""/>
    <s v="101 -0004-470-000-440-010-51000 -"/>
    <s v="REGULAR WAGES"/>
    <n v="2025"/>
    <n v="1"/>
    <n v="149"/>
    <x v="72"/>
    <d v="2024-07-29T00:00:00"/>
    <s v="GNI"/>
    <s v="1"/>
    <s v="CITW29"/>
    <s v=""/>
    <s v=""/>
    <s v=""/>
    <s v="CITW29"/>
    <n v="34623.81"/>
    <s v="Y"/>
    <n v="0"/>
    <s v=""/>
    <s v=""/>
    <s v="N"/>
    <s v=""/>
    <s v="Jul 2024 07192024-07142024"/>
  </r>
  <r>
    <x v="30"/>
    <x v="2"/>
    <s v=""/>
    <s v="101 -0004-470-000-440-010-51000 -"/>
    <s v="REGULAR WAGES"/>
    <n v="2025"/>
    <n v="1"/>
    <n v="149"/>
    <x v="72"/>
    <d v="2024-07-29T00:00:00"/>
    <s v="GNI"/>
    <s v="1"/>
    <s v="CITW29"/>
    <s v=""/>
    <s v=""/>
    <s v=""/>
    <s v="CITW29"/>
    <n v="24"/>
    <s v="Y"/>
    <n v="0"/>
    <s v=""/>
    <s v=""/>
    <s v="N"/>
    <s v=""/>
    <s v="Jul 2024 07192024-07142024"/>
  </r>
  <r>
    <x v="30"/>
    <x v="2"/>
    <s v=""/>
    <s v="101 -0004-470-000-440-010-51000 -"/>
    <s v="REGULAR WAGES"/>
    <n v="2025"/>
    <n v="1"/>
    <n v="149"/>
    <x v="72"/>
    <d v="2024-07-29T00:00:00"/>
    <s v="GNI"/>
    <s v="1"/>
    <s v="CITW29"/>
    <s v=""/>
    <s v=""/>
    <s v=""/>
    <s v="CITW29"/>
    <n v="6103.08"/>
    <s v="Y"/>
    <n v="0"/>
    <s v=""/>
    <s v=""/>
    <s v="N"/>
    <s v=""/>
    <s v="Jul 2024 07192024-07142024"/>
  </r>
  <r>
    <x v="30"/>
    <x v="2"/>
    <s v=""/>
    <s v="101 -0004-470-000-440-010-51000 -"/>
    <s v="REGULAR WAGES"/>
    <n v="2025"/>
    <n v="1"/>
    <n v="149"/>
    <x v="72"/>
    <d v="2024-07-29T00:00:00"/>
    <s v="GNI"/>
    <s v="1"/>
    <s v="CITW29"/>
    <s v=""/>
    <s v=""/>
    <s v=""/>
    <s v="CITW29"/>
    <n v="1292.0899999999999"/>
    <s v="Y"/>
    <n v="0"/>
    <s v=""/>
    <s v=""/>
    <s v="N"/>
    <s v=""/>
    <s v="Jul 2024 07192024-07142024"/>
  </r>
  <r>
    <x v="30"/>
    <x v="14"/>
    <s v=""/>
    <s v="101 -0004-470-000-440-010-51400 -"/>
    <s v="TEMPORARY PAYROLL"/>
    <n v="2025"/>
    <n v="1"/>
    <n v="149"/>
    <x v="72"/>
    <d v="2024-07-29T00:00:00"/>
    <s v="GNI"/>
    <s v="1"/>
    <s v="CITW29"/>
    <s v=""/>
    <s v=""/>
    <s v=""/>
    <s v="CITW29"/>
    <n v="5231.7"/>
    <s v="Y"/>
    <n v="0"/>
    <s v=""/>
    <s v=""/>
    <s v="N"/>
    <s v=""/>
    <s v="Jul 2024 07192024-07142024"/>
  </r>
  <r>
    <x v="30"/>
    <x v="3"/>
    <s v=""/>
    <s v="101 -0004-470-000-440-010-51500 -"/>
    <s v="OVERTIME"/>
    <n v="2025"/>
    <n v="1"/>
    <n v="149"/>
    <x v="72"/>
    <d v="2024-07-29T00:00:00"/>
    <s v="GNI"/>
    <s v="1"/>
    <s v="CITW29"/>
    <s v=""/>
    <s v=""/>
    <s v=""/>
    <s v="CITW29"/>
    <n v="1813.5"/>
    <s v="Y"/>
    <n v="0"/>
    <s v=""/>
    <s v=""/>
    <s v="N"/>
    <s v=""/>
    <s v="Jul 2024 07192024-07142024"/>
  </r>
  <r>
    <x v="30"/>
    <x v="3"/>
    <s v=""/>
    <s v="101 -0004-470-000-440-010-51500 -"/>
    <s v="OVERTIME"/>
    <n v="2025"/>
    <n v="1"/>
    <n v="149"/>
    <x v="72"/>
    <d v="2024-07-29T00:00:00"/>
    <s v="GNI"/>
    <s v="1"/>
    <s v="CITW29"/>
    <s v=""/>
    <s v=""/>
    <s v=""/>
    <s v="CITW29"/>
    <n v="4455.3100000000004"/>
    <s v="Y"/>
    <n v="0"/>
    <s v=""/>
    <s v=""/>
    <s v="N"/>
    <s v=""/>
    <s v="Jul 2024 07192024-07142024"/>
  </r>
  <r>
    <x v="31"/>
    <x v="2"/>
    <s v=""/>
    <s v="101 -0005-500-000-100-010-51000 -"/>
    <s v="REGULAR WAGES"/>
    <n v="2025"/>
    <n v="1"/>
    <n v="149"/>
    <x v="72"/>
    <d v="2024-07-29T00:00:00"/>
    <s v="GNI"/>
    <s v="1"/>
    <s v="CITW29"/>
    <s v=""/>
    <s v=""/>
    <s v=""/>
    <s v="CITW29"/>
    <n v="3769.04"/>
    <s v="Y"/>
    <n v="0"/>
    <s v=""/>
    <s v=""/>
    <s v="N"/>
    <s v=""/>
    <s v="Jul 2024 07192024-07142024"/>
  </r>
  <r>
    <x v="31"/>
    <x v="2"/>
    <s v=""/>
    <s v="101 -0005-500-000-100-010-51000 -"/>
    <s v="REGULAR WAGES"/>
    <n v="2025"/>
    <n v="1"/>
    <n v="149"/>
    <x v="72"/>
    <d v="2024-07-29T00:00:00"/>
    <s v="GNI"/>
    <s v="1"/>
    <s v="CITW29"/>
    <s v=""/>
    <s v=""/>
    <s v=""/>
    <s v="CITW29"/>
    <n v="248.99"/>
    <s v="Y"/>
    <n v="0"/>
    <s v=""/>
    <s v=""/>
    <s v="N"/>
    <s v=""/>
    <s v="Jul 2024 07192024-07142024"/>
  </r>
  <r>
    <x v="31"/>
    <x v="2"/>
    <s v=""/>
    <s v="101 -0005-500-000-100-010-51000 -"/>
    <s v="REGULAR WAGES"/>
    <n v="2025"/>
    <n v="1"/>
    <n v="149"/>
    <x v="72"/>
    <d v="2024-07-29T00:00:00"/>
    <s v="GNI"/>
    <s v="1"/>
    <s v="CITW29"/>
    <s v=""/>
    <s v=""/>
    <s v=""/>
    <s v="CITW29"/>
    <n v="113.37"/>
    <s v="Y"/>
    <n v="0"/>
    <s v=""/>
    <s v=""/>
    <s v="N"/>
    <s v=""/>
    <s v="Jul 2024 07192024-07142024"/>
  </r>
  <r>
    <x v="31"/>
    <x v="14"/>
    <s v=""/>
    <s v="101 -0005-500-000-100-010-51400 -"/>
    <s v="TEMPORARY PAYROLL"/>
    <n v="2025"/>
    <n v="1"/>
    <n v="149"/>
    <x v="72"/>
    <d v="2024-07-29T00:00:00"/>
    <s v="GNI"/>
    <s v="1"/>
    <s v="CITW29"/>
    <s v=""/>
    <s v=""/>
    <s v=""/>
    <s v="CITW29"/>
    <n v="1500"/>
    <s v="Y"/>
    <n v="0"/>
    <s v=""/>
    <s v=""/>
    <s v="N"/>
    <s v=""/>
    <s v="Jul 2024 07192024-07142024"/>
  </r>
  <r>
    <x v="31"/>
    <x v="3"/>
    <s v=""/>
    <s v="101 -0005-500-000-100-010-51500 -"/>
    <s v="OVERTIME"/>
    <n v="2025"/>
    <n v="1"/>
    <n v="149"/>
    <x v="72"/>
    <d v="2024-07-29T00:00:00"/>
    <s v="GNI"/>
    <s v="1"/>
    <s v="CITW29"/>
    <s v=""/>
    <s v=""/>
    <s v=""/>
    <s v="CITW29"/>
    <n v="53.36"/>
    <s v="Y"/>
    <n v="0"/>
    <s v=""/>
    <s v=""/>
    <s v="N"/>
    <s v=""/>
    <s v="Jul 2024 07192024-07142024"/>
  </r>
  <r>
    <x v="32"/>
    <x v="2"/>
    <s v=""/>
    <s v="101 -0005-510-000-100-010-51000 -"/>
    <s v="REGULAR WAGES"/>
    <n v="2025"/>
    <n v="1"/>
    <n v="149"/>
    <x v="72"/>
    <d v="2024-07-29T00:00:00"/>
    <s v="GNI"/>
    <s v="1"/>
    <s v="CITW29"/>
    <s v=""/>
    <s v=""/>
    <s v=""/>
    <s v="CITW29"/>
    <n v="3401.27"/>
    <s v="Y"/>
    <n v="0"/>
    <s v=""/>
    <s v=""/>
    <s v="N"/>
    <s v=""/>
    <s v="Jul 2024 07192024-07142024"/>
  </r>
  <r>
    <x v="32"/>
    <x v="2"/>
    <s v=""/>
    <s v="101 -0005-510-000-100-010-51000 -"/>
    <s v="REGULAR WAGES"/>
    <n v="2025"/>
    <n v="1"/>
    <n v="149"/>
    <x v="72"/>
    <d v="2024-07-29T00:00:00"/>
    <s v="GNI"/>
    <s v="1"/>
    <s v="CITW29"/>
    <s v=""/>
    <s v=""/>
    <s v=""/>
    <s v="CITW29"/>
    <n v="69.34"/>
    <s v="Y"/>
    <n v="0"/>
    <s v=""/>
    <s v=""/>
    <s v="N"/>
    <s v=""/>
    <s v="Jul 2024 07192024-07142024"/>
  </r>
  <r>
    <x v="0"/>
    <x v="2"/>
    <s v=""/>
    <s v="101 -0005-520-000-520-050-51000 -"/>
    <s v="REGULAR WAGES"/>
    <n v="2025"/>
    <n v="1"/>
    <n v="149"/>
    <x v="72"/>
    <d v="2024-07-29T00:00:00"/>
    <s v="GNI"/>
    <s v="1"/>
    <s v="CITW29"/>
    <s v=""/>
    <s v=""/>
    <s v=""/>
    <s v="CITW29"/>
    <n v="72.2"/>
    <s v="Y"/>
    <n v="0"/>
    <s v=""/>
    <s v=""/>
    <s v="N"/>
    <s v=""/>
    <s v="Jul 2024 07192024-07142024"/>
  </r>
  <r>
    <x v="0"/>
    <x v="2"/>
    <s v=""/>
    <s v="101 -0005-520-000-520-050-51000 -"/>
    <s v="REGULAR WAGES"/>
    <n v="2025"/>
    <n v="1"/>
    <n v="149"/>
    <x v="72"/>
    <d v="2024-07-29T00:00:00"/>
    <s v="GNI"/>
    <s v="1"/>
    <s v="CITW29"/>
    <s v=""/>
    <s v=""/>
    <s v=""/>
    <s v="CITW29"/>
    <n v="7395.72"/>
    <s v="Y"/>
    <n v="0"/>
    <s v=""/>
    <s v=""/>
    <s v="N"/>
    <s v=""/>
    <s v="Jul 2024 07192024-07142024"/>
  </r>
  <r>
    <x v="0"/>
    <x v="2"/>
    <s v=""/>
    <s v="101 -0005-520-000-520-050-51000 -"/>
    <s v="REGULAR WAGES"/>
    <n v="2025"/>
    <n v="1"/>
    <n v="149"/>
    <x v="72"/>
    <d v="2024-07-29T00:00:00"/>
    <s v="GNI"/>
    <s v="1"/>
    <s v="CITW29"/>
    <s v=""/>
    <s v=""/>
    <s v=""/>
    <s v="CITW29"/>
    <n v="189.42"/>
    <s v="Y"/>
    <n v="0"/>
    <s v=""/>
    <s v=""/>
    <s v="N"/>
    <s v=""/>
    <s v="Jul 2024 07192024-07142024"/>
  </r>
  <r>
    <x v="0"/>
    <x v="2"/>
    <s v=""/>
    <s v="101 -0005-520-000-520-050-51000 -"/>
    <s v="REGULAR WAGES"/>
    <n v="2025"/>
    <n v="1"/>
    <n v="149"/>
    <x v="72"/>
    <d v="2024-07-29T00:00:00"/>
    <s v="GNI"/>
    <s v="1"/>
    <s v="CITW29"/>
    <s v=""/>
    <s v=""/>
    <s v=""/>
    <s v="CITW29"/>
    <n v="60.16"/>
    <s v="Y"/>
    <n v="0"/>
    <s v=""/>
    <s v=""/>
    <s v="N"/>
    <s v=""/>
    <s v="Jul 2024 07192024-07142024"/>
  </r>
  <r>
    <x v="36"/>
    <x v="18"/>
    <s v=""/>
    <s v="101 -0005-520-000-525-053-51070 -"/>
    <s v="SWIMMING POOL STAFF"/>
    <n v="2025"/>
    <n v="1"/>
    <n v="149"/>
    <x v="72"/>
    <d v="2024-07-29T00:00:00"/>
    <s v="GNI"/>
    <s v="1"/>
    <s v="CITW29"/>
    <s v=""/>
    <s v=""/>
    <s v=""/>
    <s v="CITW29"/>
    <n v="4812.25"/>
    <s v="Y"/>
    <n v="0"/>
    <s v=""/>
    <s v=""/>
    <s v="N"/>
    <s v=""/>
    <s v="Jul 2024 07192024-07142024"/>
  </r>
  <r>
    <x v="0"/>
    <x v="15"/>
    <s v=""/>
    <s v="101 -0005-520-000-520-050-51080 -"/>
    <s v="RECREATION AIDES"/>
    <n v="2025"/>
    <n v="1"/>
    <n v="149"/>
    <x v="72"/>
    <d v="2024-07-29T00:00:00"/>
    <s v="GNI"/>
    <s v="1"/>
    <s v="CITW29"/>
    <s v=""/>
    <s v=""/>
    <s v=""/>
    <s v="CITW29"/>
    <n v="8331.5"/>
    <s v="Y"/>
    <n v="0"/>
    <s v=""/>
    <s v=""/>
    <s v="N"/>
    <s v=""/>
    <s v="Jul 2024 07192024-07142024"/>
  </r>
  <r>
    <x v="0"/>
    <x v="16"/>
    <s v=""/>
    <s v="101 -0005-520-000-520-050-51130 -"/>
    <s v="BEACH CONSTABLES"/>
    <n v="2025"/>
    <n v="1"/>
    <n v="149"/>
    <x v="72"/>
    <d v="2024-07-29T00:00:00"/>
    <s v="GNI"/>
    <s v="1"/>
    <s v="CITW29"/>
    <s v=""/>
    <s v=""/>
    <s v=""/>
    <s v="CITW29"/>
    <n v="3241.09"/>
    <s v="Y"/>
    <n v="0"/>
    <s v=""/>
    <s v=""/>
    <s v="N"/>
    <s v=""/>
    <s v="Jul 2024 07192024-07142024"/>
  </r>
  <r>
    <x v="0"/>
    <x v="17"/>
    <s v=""/>
    <s v="101 -0005-520-000-520-050-51160 -"/>
    <s v="SPECIAL ACTIVITY INSTRUCTORS"/>
    <n v="2025"/>
    <n v="1"/>
    <n v="149"/>
    <x v="72"/>
    <d v="2024-07-29T00:00:00"/>
    <s v="GNI"/>
    <s v="1"/>
    <s v="CITW29"/>
    <s v=""/>
    <s v=""/>
    <s v=""/>
    <s v="CITW29"/>
    <n v="2030.7"/>
    <s v="Y"/>
    <n v="0"/>
    <s v=""/>
    <s v=""/>
    <s v="N"/>
    <s v=""/>
    <s v="Jul 2024 07192024-07142024"/>
  </r>
  <r>
    <x v="0"/>
    <x v="0"/>
    <s v=""/>
    <s v="101 -0005-520-000-520-050-51170 -"/>
    <s v="SUPERVISORS &amp; INSTRUCTORS"/>
    <n v="2025"/>
    <n v="1"/>
    <n v="149"/>
    <x v="72"/>
    <d v="2024-07-29T00:00:00"/>
    <s v="GNI"/>
    <s v="1"/>
    <s v="CITW29"/>
    <s v=""/>
    <s v=""/>
    <s v=""/>
    <s v="CITW29"/>
    <n v="6917.2"/>
    <s v="Y"/>
    <n v="0"/>
    <s v=""/>
    <s v=""/>
    <s v="N"/>
    <s v=""/>
    <s v="Jul 2024 07192024-07142024"/>
  </r>
  <r>
    <x v="0"/>
    <x v="21"/>
    <s v=""/>
    <s v="101 -0005-520-000-520-050-51180 -"/>
    <s v="LIFE GUARDS"/>
    <n v="2025"/>
    <n v="1"/>
    <n v="149"/>
    <x v="72"/>
    <d v="2024-07-29T00:00:00"/>
    <s v="GNI"/>
    <s v="1"/>
    <s v="CITW29"/>
    <s v=""/>
    <s v=""/>
    <s v=""/>
    <s v="CITW29"/>
    <n v="9989.75"/>
    <s v="Y"/>
    <n v="0"/>
    <s v=""/>
    <s v=""/>
    <s v="N"/>
    <s v=""/>
    <s v="Jul 2024 07192024-07142024"/>
  </r>
  <r>
    <x v="0"/>
    <x v="3"/>
    <s v=""/>
    <s v="101 -0005-520-000-520-050-51500 -"/>
    <s v="OVERTIME"/>
    <n v="2025"/>
    <n v="1"/>
    <n v="149"/>
    <x v="72"/>
    <d v="2024-07-29T00:00:00"/>
    <s v="GNI"/>
    <s v="1"/>
    <s v="CITW29"/>
    <s v=""/>
    <s v=""/>
    <s v=""/>
    <s v="CITW29"/>
    <n v="227.46"/>
    <s v="Y"/>
    <n v="0"/>
    <s v=""/>
    <s v=""/>
    <s v="N"/>
    <s v=""/>
    <s v="Jul 2024 07192024-07142024"/>
  </r>
  <r>
    <x v="0"/>
    <x v="3"/>
    <s v=""/>
    <s v="101 -0005-520-000-520-050-51500 -"/>
    <s v="OVERTIME"/>
    <n v="2025"/>
    <n v="1"/>
    <n v="149"/>
    <x v="72"/>
    <d v="2024-07-29T00:00:00"/>
    <s v="GNI"/>
    <s v="1"/>
    <s v="CITW29"/>
    <s v=""/>
    <s v=""/>
    <s v=""/>
    <s v="CITW29"/>
    <n v="95.82"/>
    <s v="Y"/>
    <n v="0"/>
    <s v=""/>
    <s v=""/>
    <s v="N"/>
    <s v=""/>
    <s v="Jul 2024 07192024-07142024"/>
  </r>
  <r>
    <x v="0"/>
    <x v="3"/>
    <s v=""/>
    <s v="101 -0005-520-000-520-050-51500 -"/>
    <s v="OVERTIME"/>
    <n v="2025"/>
    <n v="1"/>
    <n v="149"/>
    <x v="72"/>
    <d v="2024-07-29T00:00:00"/>
    <s v="GNI"/>
    <s v="1"/>
    <s v="CITW29"/>
    <s v=""/>
    <s v=""/>
    <s v=""/>
    <s v="CITW29"/>
    <n v="533.54"/>
    <s v="Y"/>
    <n v="0"/>
    <s v=""/>
    <s v=""/>
    <s v="N"/>
    <s v=""/>
    <s v="Jul 2024 07192024-07142024"/>
  </r>
  <r>
    <x v="0"/>
    <x v="0"/>
    <s v=""/>
    <s v="101 -0005-520-000-520-050-51170 -"/>
    <s v="SUPERVISORS &amp; INSTRUCTORS"/>
    <n v="2025"/>
    <n v="1"/>
    <n v="149"/>
    <x v="72"/>
    <d v="2024-07-29T00:00:00"/>
    <s v="GNI"/>
    <s v="1"/>
    <s v="CITW29"/>
    <s v=""/>
    <s v=""/>
    <s v=""/>
    <s v="CITW29"/>
    <n v="1099.75"/>
    <s v="Y"/>
    <n v="0"/>
    <s v=""/>
    <s v=""/>
    <s v="N"/>
    <s v=""/>
    <s v="Jul 2024 07192024-07142024"/>
  </r>
  <r>
    <x v="37"/>
    <x v="14"/>
    <s v=""/>
    <s v="101 -0005-520-000-520-051-51400 -"/>
    <s v="TEMPORARY PAYROLL"/>
    <n v="2025"/>
    <n v="1"/>
    <n v="149"/>
    <x v="72"/>
    <d v="2024-07-29T00:00:00"/>
    <s v="GNI"/>
    <s v="1"/>
    <s v="CITW29"/>
    <s v=""/>
    <s v=""/>
    <s v=""/>
    <s v="CITW29"/>
    <n v="25002.43"/>
    <s v="Y"/>
    <n v="0"/>
    <s v=""/>
    <s v=""/>
    <s v="N"/>
    <s v=""/>
    <s v="Jul 2024 07192024-07142024"/>
  </r>
  <r>
    <x v="36"/>
    <x v="19"/>
    <s v=""/>
    <s v="101 -0005-520-000-525-053-51040 -"/>
    <s v="AQUATIC PROGRAM INSTRUCTORS"/>
    <n v="2025"/>
    <n v="1"/>
    <n v="149"/>
    <x v="72"/>
    <d v="2024-07-29T00:00:00"/>
    <s v="GNI"/>
    <s v="1"/>
    <s v="CITW29"/>
    <s v=""/>
    <s v=""/>
    <s v=""/>
    <s v="CITW29"/>
    <n v="682.13"/>
    <s v="Y"/>
    <n v="0"/>
    <s v=""/>
    <s v=""/>
    <s v="N"/>
    <s v=""/>
    <s v="Jul 2024 07192024-07142024"/>
  </r>
  <r>
    <x v="36"/>
    <x v="18"/>
    <s v=""/>
    <s v="101 -0005-520-000-525-053-51070 -"/>
    <s v="SWIMMING POOL STAFF"/>
    <n v="2025"/>
    <n v="1"/>
    <n v="149"/>
    <x v="72"/>
    <d v="2024-07-29T00:00:00"/>
    <s v="GNI"/>
    <s v="1"/>
    <s v="CITW29"/>
    <s v=""/>
    <s v=""/>
    <s v=""/>
    <s v="CITW29"/>
    <n v="355"/>
    <s v="Y"/>
    <n v="0"/>
    <s v=""/>
    <s v=""/>
    <s v="N"/>
    <s v=""/>
    <s v="Jul 2024 07192024-07142024"/>
  </r>
  <r>
    <x v="36"/>
    <x v="4"/>
    <s v=""/>
    <s v="101 -0005-520-000-525-053-51300 -"/>
    <s v="POOL CUSTODIANS"/>
    <n v="2025"/>
    <n v="1"/>
    <n v="149"/>
    <x v="72"/>
    <d v="2024-07-29T00:00:00"/>
    <s v="GNI"/>
    <s v="1"/>
    <s v="CITW29"/>
    <s v=""/>
    <s v=""/>
    <s v=""/>
    <s v="CITW29"/>
    <n v="374"/>
    <s v="Y"/>
    <n v="0"/>
    <s v=""/>
    <s v=""/>
    <s v="N"/>
    <s v=""/>
    <s v="Jul 2024 07192024-07142024"/>
  </r>
  <r>
    <x v="33"/>
    <x v="2"/>
    <s v=""/>
    <s v="101 -0005-530-000-100-010-51000 -"/>
    <s v="REGULAR WAGES"/>
    <n v="2025"/>
    <n v="1"/>
    <n v="149"/>
    <x v="72"/>
    <d v="2024-07-29T00:00:00"/>
    <s v="GNI"/>
    <s v="1"/>
    <s v="CITW29"/>
    <s v=""/>
    <s v=""/>
    <s v=""/>
    <s v="CITW29"/>
    <n v="648.44000000000005"/>
    <s v="Y"/>
    <n v="0"/>
    <s v=""/>
    <s v=""/>
    <s v="N"/>
    <s v=""/>
    <s v="Jul 2024 07192024-07142024"/>
  </r>
  <r>
    <x v="33"/>
    <x v="2"/>
    <s v=""/>
    <s v="101 -0005-530-000-100-010-51000 -"/>
    <s v="REGULAR WAGES"/>
    <n v="2025"/>
    <n v="1"/>
    <n v="149"/>
    <x v="72"/>
    <d v="2024-07-29T00:00:00"/>
    <s v="GNI"/>
    <s v="1"/>
    <s v="CITW29"/>
    <s v=""/>
    <s v=""/>
    <s v=""/>
    <s v="CITW29"/>
    <n v="662.52"/>
    <s v="Y"/>
    <n v="0"/>
    <s v=""/>
    <s v=""/>
    <s v="N"/>
    <s v=""/>
    <s v="Jul 2024 07192024-07142024"/>
  </r>
  <r>
    <x v="33"/>
    <x v="2"/>
    <s v=""/>
    <s v="101 -0005-530-000-100-010-51000 -"/>
    <s v="REGULAR WAGES"/>
    <n v="2025"/>
    <n v="1"/>
    <n v="149"/>
    <x v="72"/>
    <d v="2024-07-29T00:00:00"/>
    <s v="GNI"/>
    <s v="1"/>
    <s v="CITW29"/>
    <s v=""/>
    <s v=""/>
    <s v=""/>
    <s v="CITW29"/>
    <n v="29.55"/>
    <s v="Y"/>
    <n v="0"/>
    <s v=""/>
    <s v=""/>
    <s v="N"/>
    <s v=""/>
    <s v="Jul 2024 07192024-07142024"/>
  </r>
  <r>
    <x v="33"/>
    <x v="2"/>
    <s v=""/>
    <s v="101 -0005-530-000-100-010-51000 -"/>
    <s v="REGULAR WAGES"/>
    <n v="2025"/>
    <n v="1"/>
    <n v="149"/>
    <x v="72"/>
    <d v="2024-07-29T00:00:00"/>
    <s v="GNI"/>
    <s v="1"/>
    <s v="CITW29"/>
    <s v=""/>
    <s v=""/>
    <s v=""/>
    <s v="CITW29"/>
    <n v="7809.12"/>
    <s v="Y"/>
    <n v="0"/>
    <s v=""/>
    <s v=""/>
    <s v="N"/>
    <s v=""/>
    <s v="Jul 2024 07192024-07142024"/>
  </r>
  <r>
    <x v="33"/>
    <x v="2"/>
    <s v=""/>
    <s v="101 -0005-530-000-100-010-51000 -"/>
    <s v="REGULAR WAGES"/>
    <n v="2025"/>
    <n v="1"/>
    <n v="149"/>
    <x v="72"/>
    <d v="2024-07-29T00:00:00"/>
    <s v="GNI"/>
    <s v="1"/>
    <s v="CITW29"/>
    <s v=""/>
    <s v=""/>
    <s v=""/>
    <s v="CITW29"/>
    <n v="470.83"/>
    <s v="Y"/>
    <n v="0"/>
    <s v=""/>
    <s v=""/>
    <s v="N"/>
    <s v=""/>
    <s v="Jul 2024 07192024-07142024"/>
  </r>
  <r>
    <x v="37"/>
    <x v="14"/>
    <s v=""/>
    <s v="101 -0005-520-000-520-051-51400 -"/>
    <s v="TEMPORARY PAYROLL"/>
    <n v="2025"/>
    <n v="1"/>
    <n v="149"/>
    <x v="72"/>
    <d v="2024-07-29T00:00:00"/>
    <s v="GNI"/>
    <s v="1"/>
    <s v="CITW29"/>
    <s v=""/>
    <s v=""/>
    <s v=""/>
    <s v="CITW29"/>
    <n v="855.27"/>
    <s v="Y"/>
    <n v="0"/>
    <s v=""/>
    <s v=""/>
    <s v="N"/>
    <s v=""/>
    <s v="Jul 2024 07192024-07142024"/>
  </r>
  <r>
    <x v="34"/>
    <x v="10"/>
    <s v=""/>
    <s v="101 -0008-810-000-999-082-51530 -"/>
    <s v="VACATION BUY BACK"/>
    <n v="2025"/>
    <n v="1"/>
    <n v="149"/>
    <x v="72"/>
    <d v="2024-07-29T00:00:00"/>
    <s v="GNI"/>
    <s v="1"/>
    <s v="CITW29"/>
    <s v=""/>
    <s v=""/>
    <s v=""/>
    <s v="CITW29"/>
    <n v="2188.8000000000002"/>
    <s v="Y"/>
    <n v="0"/>
    <s v=""/>
    <s v=""/>
    <s v="N"/>
    <s v=""/>
    <s v="Jul 2024 07192024-07142024"/>
  </r>
  <r>
    <x v="35"/>
    <x v="2"/>
    <s v=""/>
    <s v="195 -0003-340-000-000-010-51000 -"/>
    <s v="REGULAR WAGES"/>
    <n v="2025"/>
    <n v="1"/>
    <n v="149"/>
    <x v="72"/>
    <d v="2024-07-29T00:00:00"/>
    <s v="GNI"/>
    <s v="1"/>
    <s v="CITW29"/>
    <s v=""/>
    <s v=""/>
    <s v=""/>
    <s v="CITW29"/>
    <n v="5415.84"/>
    <s v="Y"/>
    <n v="0"/>
    <s v=""/>
    <s v=""/>
    <s v="N"/>
    <s v=""/>
    <s v="Jul 2024 07192024-07142024"/>
  </r>
  <r>
    <x v="35"/>
    <x v="2"/>
    <s v=""/>
    <s v="195 -0003-340-000-000-010-51000 -"/>
    <s v="REGULAR WAGES"/>
    <n v="2025"/>
    <n v="1"/>
    <n v="149"/>
    <x v="72"/>
    <d v="2024-07-29T00:00:00"/>
    <s v="GNI"/>
    <s v="1"/>
    <s v="CITW29"/>
    <s v=""/>
    <s v=""/>
    <s v=""/>
    <s v="CITW29"/>
    <n v="21.35"/>
    <s v="Y"/>
    <n v="0"/>
    <s v=""/>
    <s v=""/>
    <s v="N"/>
    <s v=""/>
    <s v="Jul 2024 07192024-07142024"/>
  </r>
  <r>
    <x v="3"/>
    <x v="2"/>
    <s v=""/>
    <s v="195 -0003-340-000-000-030-51000 -"/>
    <s v="REGULAR WAGES"/>
    <n v="2025"/>
    <n v="1"/>
    <n v="149"/>
    <x v="72"/>
    <d v="2024-07-29T00:00:00"/>
    <s v="GNI"/>
    <s v="1"/>
    <s v="CITW29"/>
    <s v=""/>
    <s v=""/>
    <s v=""/>
    <s v="CITW29"/>
    <n v="5514.04"/>
    <s v="Y"/>
    <n v="0"/>
    <s v=""/>
    <s v=""/>
    <s v="N"/>
    <s v=""/>
    <s v="Jul 2024 07192024-07142024"/>
  </r>
  <r>
    <x v="3"/>
    <x v="2"/>
    <s v=""/>
    <s v="195 -0003-340-000-000-030-51000 -"/>
    <s v="REGULAR WAGES"/>
    <n v="2025"/>
    <n v="1"/>
    <n v="149"/>
    <x v="72"/>
    <d v="2024-07-29T00:00:00"/>
    <s v="GNI"/>
    <s v="1"/>
    <s v="CITW29"/>
    <s v=""/>
    <s v=""/>
    <s v=""/>
    <s v="CITW29"/>
    <n v="20522.64"/>
    <s v="Y"/>
    <n v="0"/>
    <s v=""/>
    <s v=""/>
    <s v="N"/>
    <s v=""/>
    <s v="Jul 2024 07192024-07142024"/>
  </r>
  <r>
    <x v="3"/>
    <x v="2"/>
    <s v=""/>
    <s v="195 -0003-340-000-000-030-51000 -"/>
    <s v="REGULAR WAGES"/>
    <n v="2025"/>
    <n v="1"/>
    <n v="149"/>
    <x v="72"/>
    <d v="2024-07-29T00:00:00"/>
    <s v="GNI"/>
    <s v="1"/>
    <s v="CITW29"/>
    <s v=""/>
    <s v=""/>
    <s v=""/>
    <s v="CITW29"/>
    <n v="5394.54"/>
    <s v="Y"/>
    <n v="0"/>
    <s v=""/>
    <s v=""/>
    <s v="N"/>
    <s v=""/>
    <s v="Jul 2024 07192024-07142024"/>
  </r>
  <r>
    <x v="3"/>
    <x v="2"/>
    <s v=""/>
    <s v="195 -0003-340-000-000-030-51000 -"/>
    <s v="REGULAR WAGES"/>
    <n v="2025"/>
    <n v="1"/>
    <n v="149"/>
    <x v="72"/>
    <d v="2024-07-29T00:00:00"/>
    <s v="GNI"/>
    <s v="1"/>
    <s v="CITW29"/>
    <s v=""/>
    <s v=""/>
    <s v=""/>
    <s v="CITW29"/>
    <n v="1607.52"/>
    <s v="Y"/>
    <n v="0"/>
    <s v=""/>
    <s v=""/>
    <s v="N"/>
    <s v=""/>
    <s v="Jul 2024 07192024-07142024"/>
  </r>
  <r>
    <x v="3"/>
    <x v="3"/>
    <s v=""/>
    <s v="195 -0003-340-000-000-030-51500 -"/>
    <s v="OVERTIME"/>
    <n v="2025"/>
    <n v="1"/>
    <n v="149"/>
    <x v="72"/>
    <d v="2024-07-29T00:00:00"/>
    <s v="GNI"/>
    <s v="1"/>
    <s v="CITW29"/>
    <s v=""/>
    <s v=""/>
    <s v=""/>
    <s v="CITW29"/>
    <n v="2421.9699999999998"/>
    <s v="Y"/>
    <n v="0"/>
    <s v=""/>
    <s v=""/>
    <s v="N"/>
    <s v=""/>
    <s v="Jul 2024 07192024-07142024"/>
  </r>
  <r>
    <x v="3"/>
    <x v="3"/>
    <s v=""/>
    <s v="195 -0003-340-000-000-030-51500 -"/>
    <s v="OVERTIME"/>
    <n v="2025"/>
    <n v="1"/>
    <n v="149"/>
    <x v="72"/>
    <d v="2024-07-29T00:00:00"/>
    <s v="GNI"/>
    <s v="1"/>
    <s v="CITW29"/>
    <s v=""/>
    <s v=""/>
    <s v=""/>
    <s v="CITW29"/>
    <n v="7949.41"/>
    <s v="Y"/>
    <n v="0"/>
    <s v=""/>
    <s v=""/>
    <s v="N"/>
    <s v=""/>
    <s v="Jul 2024 07192024-07142024"/>
  </r>
  <r>
    <x v="1"/>
    <x v="5"/>
    <s v=""/>
    <s v="101 -0003-310-000-100-030-51700 -"/>
    <s v="LONGEVITY PAY"/>
    <n v="2025"/>
    <n v="1"/>
    <n v="149"/>
    <x v="72"/>
    <d v="2024-07-29T00:00:00"/>
    <s v="GNI"/>
    <s v="1"/>
    <s v="CITW29"/>
    <s v=""/>
    <s v=""/>
    <s v=""/>
    <s v="CITW29"/>
    <n v="3403.2"/>
    <s v="Y"/>
    <n v="0"/>
    <s v=""/>
    <s v=""/>
    <s v="N"/>
    <s v=""/>
    <s v="Jul 2024 07192024-07142024"/>
  </r>
  <r>
    <x v="1"/>
    <x v="5"/>
    <s v=""/>
    <s v="101 -0003-310-000-100-030-51700 -"/>
    <s v="LONGEVITY PAY"/>
    <n v="2025"/>
    <n v="1"/>
    <n v="149"/>
    <x v="72"/>
    <d v="2024-07-29T00:00:00"/>
    <s v="GNI"/>
    <s v="1"/>
    <s v="CITW29"/>
    <s v=""/>
    <s v=""/>
    <s v=""/>
    <s v="CITW29"/>
    <n v="1000"/>
    <s v="Y"/>
    <n v="0"/>
    <s v=""/>
    <s v=""/>
    <s v="N"/>
    <s v=""/>
    <s v="Jul 2024 07192024-07142024"/>
  </r>
  <r>
    <x v="1"/>
    <x v="5"/>
    <s v=""/>
    <s v="101 -0003-310-000-100-030-51700 -"/>
    <s v="LONGEVITY PAY"/>
    <n v="2025"/>
    <n v="1"/>
    <n v="149"/>
    <x v="72"/>
    <d v="2024-07-29T00:00:00"/>
    <s v="GNI"/>
    <s v="1"/>
    <s v="CITW29"/>
    <s v=""/>
    <s v=""/>
    <s v=""/>
    <s v="CITW29"/>
    <n v="1520.06"/>
    <s v="Y"/>
    <n v="0"/>
    <s v=""/>
    <s v=""/>
    <s v="N"/>
    <s v=""/>
    <s v="Jul 2024 07192024-07142024"/>
  </r>
  <r>
    <x v="1"/>
    <x v="12"/>
    <s v=""/>
    <s v="101 -0003-310-000-100-030-51801 -"/>
    <s v="WORKERS' COMP. PAY"/>
    <n v="2025"/>
    <n v="1"/>
    <n v="149"/>
    <x v="72"/>
    <d v="2024-07-29T00:00:00"/>
    <s v="GNI"/>
    <s v="1"/>
    <s v="CITW29"/>
    <s v=""/>
    <s v=""/>
    <s v=""/>
    <s v="CITW29"/>
    <n v="1589.91"/>
    <s v="Y"/>
    <n v="0"/>
    <s v=""/>
    <s v=""/>
    <s v="N"/>
    <s v=""/>
    <s v="Jul 2024 07192024-07142024"/>
  </r>
  <r>
    <x v="23"/>
    <x v="2"/>
    <s v=""/>
    <s v="101 -0003-310-000-100-031-51000 -"/>
    <s v="REGULAR WAGES"/>
    <n v="2025"/>
    <n v="1"/>
    <n v="149"/>
    <x v="72"/>
    <d v="2024-07-29T00:00:00"/>
    <s v="GNI"/>
    <s v="1"/>
    <s v="CITW29"/>
    <s v=""/>
    <s v=""/>
    <s v=""/>
    <s v="CITW29"/>
    <n v="27.06"/>
    <s v="Y"/>
    <n v="0"/>
    <s v=""/>
    <s v=""/>
    <s v="N"/>
    <s v=""/>
    <s v="Jul 2024 07192024-07142024"/>
  </r>
  <r>
    <x v="23"/>
    <x v="2"/>
    <s v=""/>
    <s v="101 -0003-310-000-100-031-51000 -"/>
    <s v="REGULAR WAGES"/>
    <n v="2025"/>
    <n v="1"/>
    <n v="149"/>
    <x v="72"/>
    <d v="2024-07-29T00:00:00"/>
    <s v="GNI"/>
    <s v="1"/>
    <s v="CITW29"/>
    <s v=""/>
    <s v=""/>
    <s v=""/>
    <s v="CITW29"/>
    <n v="9131.74"/>
    <s v="Y"/>
    <n v="0"/>
    <s v=""/>
    <s v=""/>
    <s v="N"/>
    <s v=""/>
    <s v="Jul 2024 07192024-07142024"/>
  </r>
  <r>
    <x v="23"/>
    <x v="2"/>
    <s v=""/>
    <s v="101 -0003-310-000-100-031-51000 -"/>
    <s v="REGULAR WAGES"/>
    <n v="2025"/>
    <n v="1"/>
    <n v="149"/>
    <x v="72"/>
    <d v="2024-07-29T00:00:00"/>
    <s v="GNI"/>
    <s v="1"/>
    <s v="CITW29"/>
    <s v=""/>
    <s v=""/>
    <s v=""/>
    <s v="CITW29"/>
    <n v="618.84"/>
    <s v="Y"/>
    <n v="0"/>
    <s v=""/>
    <s v=""/>
    <s v="N"/>
    <s v=""/>
    <s v="Jul 2024 07192024-07142024"/>
  </r>
  <r>
    <x v="23"/>
    <x v="2"/>
    <s v=""/>
    <s v="101 -0003-310-000-100-031-51000 -"/>
    <s v="REGULAR WAGES"/>
    <n v="2025"/>
    <n v="1"/>
    <n v="149"/>
    <x v="72"/>
    <d v="2024-07-29T00:00:00"/>
    <s v="GNI"/>
    <s v="1"/>
    <s v="CITW29"/>
    <s v=""/>
    <s v=""/>
    <s v=""/>
    <s v="CITW29"/>
    <n v="68.760000000000005"/>
    <s v="Y"/>
    <n v="0"/>
    <s v=""/>
    <s v=""/>
    <s v="N"/>
    <s v=""/>
    <s v="Jul 2024 07192024-07142024"/>
  </r>
  <r>
    <x v="23"/>
    <x v="13"/>
    <s v=""/>
    <s v="101 -0003-310-000-100-031-51510 -"/>
    <s v="POLICE TRAINING OVERTIME"/>
    <n v="2025"/>
    <n v="1"/>
    <n v="149"/>
    <x v="72"/>
    <d v="2024-07-29T00:00:00"/>
    <s v="GNI"/>
    <s v="1"/>
    <s v="CITW29"/>
    <s v=""/>
    <s v=""/>
    <s v=""/>
    <s v="CITW29"/>
    <n v="3644.47"/>
    <s v="Y"/>
    <n v="0"/>
    <s v=""/>
    <s v=""/>
    <s v="N"/>
    <s v=""/>
    <s v="Jul 2024 07192024-07142024"/>
  </r>
  <r>
    <x v="24"/>
    <x v="2"/>
    <s v=""/>
    <s v="101 -0003-320-000-320-010-51000 -"/>
    <s v="REGULAR WAGES"/>
    <n v="2025"/>
    <n v="1"/>
    <n v="149"/>
    <x v="72"/>
    <d v="2024-07-29T00:00:00"/>
    <s v="GNI"/>
    <s v="1"/>
    <s v="CITW29"/>
    <s v=""/>
    <s v=""/>
    <s v=""/>
    <s v="CITW29"/>
    <n v="5559.33"/>
    <s v="Y"/>
    <n v="0"/>
    <s v=""/>
    <s v=""/>
    <s v="N"/>
    <s v=""/>
    <s v="Jul 2024 07192024-07142024"/>
  </r>
  <r>
    <x v="24"/>
    <x v="3"/>
    <s v=""/>
    <s v="101 -0003-320-000-320-010-51500 -"/>
    <s v="OVERTIME"/>
    <n v="2025"/>
    <n v="1"/>
    <n v="149"/>
    <x v="72"/>
    <d v="2024-07-29T00:00:00"/>
    <s v="GNI"/>
    <s v="1"/>
    <s v="CITW29"/>
    <s v=""/>
    <s v=""/>
    <s v=""/>
    <s v="CITW29"/>
    <n v="518.4"/>
    <s v="Y"/>
    <n v="0"/>
    <s v=""/>
    <s v=""/>
    <s v="N"/>
    <s v=""/>
    <s v="Jul 2024 07192024-07142024"/>
  </r>
  <r>
    <x v="25"/>
    <x v="4"/>
    <s v=""/>
    <s v="101 -0003-330-000-100-010-51300 -"/>
    <s v="PART TIME WAGES"/>
    <n v="2025"/>
    <n v="1"/>
    <n v="149"/>
    <x v="72"/>
    <d v="2024-07-29T00:00:00"/>
    <s v="GNI"/>
    <s v="1"/>
    <s v="CITW29"/>
    <s v=""/>
    <s v=""/>
    <s v=""/>
    <s v="CITW29"/>
    <n v="961.5"/>
    <s v="Y"/>
    <n v="0"/>
    <s v=""/>
    <s v=""/>
    <s v="N"/>
    <s v=""/>
    <s v="Jul 2024 07192024-07142024"/>
  </r>
  <r>
    <x v="26"/>
    <x v="2"/>
    <s v=""/>
    <s v="101 -0004-400-000-100-010-51000 -"/>
    <s v="REGULAR WAGES"/>
    <n v="2025"/>
    <n v="1"/>
    <n v="149"/>
    <x v="72"/>
    <d v="2024-07-29T00:00:00"/>
    <s v="GNI"/>
    <s v="1"/>
    <s v="CITW29"/>
    <s v=""/>
    <s v=""/>
    <s v=""/>
    <s v="CITW29"/>
    <n v="7612.5"/>
    <s v="Y"/>
    <n v="0"/>
    <s v=""/>
    <s v=""/>
    <s v="N"/>
    <s v=""/>
    <s v="Jul 2024 07192024-07142024"/>
  </r>
  <r>
    <x v="26"/>
    <x v="2"/>
    <s v=""/>
    <s v="101 -0004-400-000-100-010-51000 -"/>
    <s v="REGULAR WAGES"/>
    <n v="2025"/>
    <n v="1"/>
    <n v="149"/>
    <x v="72"/>
    <d v="2024-07-29T00:00:00"/>
    <s v="GNI"/>
    <s v="1"/>
    <s v="CITW29"/>
    <s v=""/>
    <s v=""/>
    <s v=""/>
    <s v="CITW29"/>
    <n v="955.22"/>
    <s v="Y"/>
    <n v="0"/>
    <s v=""/>
    <s v=""/>
    <s v="N"/>
    <s v=""/>
    <s v="Jul 2024 07192024-07142024"/>
  </r>
  <r>
    <x v="26"/>
    <x v="3"/>
    <s v=""/>
    <s v="101 -0004-400-000-100-010-51500 -"/>
    <s v="OVERTIME"/>
    <n v="2025"/>
    <n v="1"/>
    <n v="149"/>
    <x v="72"/>
    <d v="2024-07-29T00:00:00"/>
    <s v="GNI"/>
    <s v="1"/>
    <s v="CITW29"/>
    <s v=""/>
    <s v=""/>
    <s v=""/>
    <s v="CITW29"/>
    <n v="359.44"/>
    <s v="Y"/>
    <n v="0"/>
    <s v=""/>
    <s v=""/>
    <s v="N"/>
    <s v=""/>
    <s v="Jul 2024 07192024-07142024"/>
  </r>
  <r>
    <x v="26"/>
    <x v="3"/>
    <s v=""/>
    <s v="101 -0004-400-000-100-010-51500 -"/>
    <s v="OVERTIME"/>
    <n v="2025"/>
    <n v="1"/>
    <n v="149"/>
    <x v="72"/>
    <d v="2024-07-29T00:00:00"/>
    <s v="GNI"/>
    <s v="1"/>
    <s v="CITW29"/>
    <s v=""/>
    <s v=""/>
    <s v=""/>
    <s v="CITW29"/>
    <n v="108.24"/>
    <s v="Y"/>
    <n v="0"/>
    <s v=""/>
    <s v=""/>
    <s v="N"/>
    <s v=""/>
    <s v="Jul 2024 07192024-07142024"/>
  </r>
  <r>
    <x v="26"/>
    <x v="3"/>
    <s v=""/>
    <s v="101 -0004-400-000-100-010-51500 -"/>
    <s v="OVERTIME"/>
    <n v="2025"/>
    <n v="1"/>
    <n v="149"/>
    <x v="72"/>
    <d v="2024-07-29T00:00:00"/>
    <s v="GNI"/>
    <s v="1"/>
    <s v="CITW29"/>
    <s v=""/>
    <s v=""/>
    <s v=""/>
    <s v="CITW29"/>
    <n v="777.29"/>
    <s v="Y"/>
    <n v="0"/>
    <s v=""/>
    <s v=""/>
    <s v="N"/>
    <s v=""/>
    <s v="Jul 2024 07192024-07142024"/>
  </r>
  <r>
    <x v="27"/>
    <x v="2"/>
    <s v=""/>
    <s v="101 -0004-410-000-100-010-51000 -"/>
    <s v="REGULAR WAGES"/>
    <n v="2025"/>
    <n v="1"/>
    <n v="149"/>
    <x v="72"/>
    <d v="2024-07-29T00:00:00"/>
    <s v="GNI"/>
    <s v="1"/>
    <s v="CITW29"/>
    <s v=""/>
    <s v=""/>
    <s v=""/>
    <s v="CITW29"/>
    <n v="207.9"/>
    <s v="Y"/>
    <n v="0"/>
    <s v=""/>
    <s v=""/>
    <s v="N"/>
    <s v=""/>
    <s v="Jul 2024 07192024-07142024"/>
  </r>
  <r>
    <x v="27"/>
    <x v="2"/>
    <s v=""/>
    <s v="101 -0004-410-000-100-010-51000 -"/>
    <s v="REGULAR WAGES"/>
    <n v="2025"/>
    <n v="1"/>
    <n v="149"/>
    <x v="72"/>
    <d v="2024-07-29T00:00:00"/>
    <s v="GNI"/>
    <s v="1"/>
    <s v="CITW29"/>
    <s v=""/>
    <s v=""/>
    <s v=""/>
    <s v="CITW29"/>
    <n v="2217.6"/>
    <s v="Y"/>
    <n v="0"/>
    <s v=""/>
    <s v=""/>
    <s v="N"/>
    <s v=""/>
    <s v="Jul 2024 07192024-07142024"/>
  </r>
  <r>
    <x v="28"/>
    <x v="2"/>
    <s v=""/>
    <s v="101 -0004-440-000-440-072-51000 -"/>
    <s v="REGULAR WAGES"/>
    <n v="2025"/>
    <n v="1"/>
    <n v="149"/>
    <x v="72"/>
    <d v="2024-07-29T00:00:00"/>
    <s v="GNI"/>
    <s v="1"/>
    <s v="CITW29"/>
    <s v=""/>
    <s v=""/>
    <s v=""/>
    <s v="CITW29"/>
    <n v="321.60000000000002"/>
    <s v="Y"/>
    <n v="0"/>
    <s v=""/>
    <s v=""/>
    <s v="N"/>
    <s v=""/>
    <s v="Jul 2024 07192024-07142024"/>
  </r>
  <r>
    <x v="28"/>
    <x v="2"/>
    <s v=""/>
    <s v="101 -0004-440-000-440-072-51000 -"/>
    <s v="REGULAR WAGES"/>
    <n v="2025"/>
    <n v="1"/>
    <n v="149"/>
    <x v="72"/>
    <d v="2024-07-29T00:00:00"/>
    <s v="GNI"/>
    <s v="1"/>
    <s v="CITW29"/>
    <s v=""/>
    <s v=""/>
    <s v=""/>
    <s v="CITW29"/>
    <n v="4875"/>
    <s v="Y"/>
    <n v="0"/>
    <s v=""/>
    <s v=""/>
    <s v="N"/>
    <s v=""/>
    <s v="Jul 2024 07192024-07142024"/>
  </r>
  <r>
    <x v="28"/>
    <x v="2"/>
    <s v=""/>
    <s v="101 -0004-440-000-440-072-51000 -"/>
    <s v="REGULAR WAGES"/>
    <n v="2025"/>
    <n v="1"/>
    <n v="149"/>
    <x v="72"/>
    <d v="2024-07-29T00:00:00"/>
    <s v="GNI"/>
    <s v="1"/>
    <s v="CITW29"/>
    <s v=""/>
    <s v=""/>
    <s v=""/>
    <s v="CITW29"/>
    <n v="2024.72"/>
    <s v="Y"/>
    <n v="0"/>
    <s v=""/>
    <s v=""/>
    <s v="N"/>
    <s v=""/>
    <s v="Jul 2024 07192024-07142024"/>
  </r>
  <r>
    <x v="6"/>
    <x v="2"/>
    <s v=""/>
    <s v="101 -0001-100-000-100-010-51000 -"/>
    <s v="REGULAR WAGES"/>
    <n v="2025"/>
    <n v="1"/>
    <n v="149"/>
    <x v="72"/>
    <d v="2024-07-29T00:00:00"/>
    <s v="GNI"/>
    <s v="1"/>
    <s v="CITW29"/>
    <s v=""/>
    <s v=""/>
    <s v=""/>
    <s v="CITW29"/>
    <n v="240.66"/>
    <s v="Y"/>
    <n v="0"/>
    <s v=""/>
    <s v=""/>
    <s v="N"/>
    <s v=""/>
    <s v="Jul 2024 07192024-07142024"/>
  </r>
  <r>
    <x v="6"/>
    <x v="2"/>
    <s v=""/>
    <s v="101 -0001-100-000-100-010-51000 -"/>
    <s v="REGULAR WAGES"/>
    <n v="2025"/>
    <n v="1"/>
    <n v="149"/>
    <x v="72"/>
    <d v="2024-07-29T00:00:00"/>
    <s v="GNI"/>
    <s v="1"/>
    <s v="CITW29"/>
    <s v=""/>
    <s v=""/>
    <s v=""/>
    <s v="CITW29"/>
    <n v="240.66"/>
    <s v="Y"/>
    <n v="0"/>
    <s v=""/>
    <s v=""/>
    <s v="N"/>
    <s v=""/>
    <s v="Jul 2024 07192024-07142024"/>
  </r>
  <r>
    <x v="6"/>
    <x v="2"/>
    <s v=""/>
    <s v="101 -0001-100-000-100-010-51000 -"/>
    <s v="REGULAR WAGES"/>
    <n v="2025"/>
    <n v="1"/>
    <n v="149"/>
    <x v="72"/>
    <d v="2024-07-29T00:00:00"/>
    <s v="GNI"/>
    <s v="1"/>
    <s v="CITW29"/>
    <s v=""/>
    <s v=""/>
    <s v=""/>
    <s v="CITW29"/>
    <n v="68.760000000000005"/>
    <s v="Y"/>
    <n v="0"/>
    <s v=""/>
    <s v=""/>
    <s v="N"/>
    <s v=""/>
    <s v="Jul 2024 07192024-07142024"/>
  </r>
  <r>
    <x v="6"/>
    <x v="2"/>
    <s v=""/>
    <s v="101 -0001-100-000-100-010-51000 -"/>
    <s v="REGULAR WAGES"/>
    <n v="2025"/>
    <n v="1"/>
    <n v="149"/>
    <x v="72"/>
    <d v="2024-07-29T00:00:00"/>
    <s v="GNI"/>
    <s v="1"/>
    <s v="CITW29"/>
    <s v=""/>
    <s v=""/>
    <s v=""/>
    <s v="CITW29"/>
    <n v="653.22"/>
    <s v="Y"/>
    <n v="0"/>
    <s v=""/>
    <s v=""/>
    <s v="N"/>
    <s v=""/>
    <s v="Jul 2024 07192024-07142024"/>
  </r>
  <r>
    <x v="6"/>
    <x v="3"/>
    <s v=""/>
    <s v="101 -0001-100-000-100-010-51500 -"/>
    <s v="OVERTIME"/>
    <n v="2025"/>
    <n v="1"/>
    <n v="149"/>
    <x v="72"/>
    <d v="2024-07-29T00:00:00"/>
    <s v="GNI"/>
    <s v="1"/>
    <s v="CITW29"/>
    <s v=""/>
    <s v=""/>
    <s v=""/>
    <s v="CITW29"/>
    <n v="17.190000000000001"/>
    <s v="Y"/>
    <n v="0"/>
    <s v=""/>
    <s v=""/>
    <s v="N"/>
    <s v=""/>
    <s v="Jul 2024 07192024-07142024"/>
  </r>
  <r>
    <x v="7"/>
    <x v="2"/>
    <s v=""/>
    <s v="101 -0001-105-000-100-010-51000 -"/>
    <s v="REGULAR WAGES"/>
    <n v="2025"/>
    <n v="1"/>
    <n v="149"/>
    <x v="72"/>
    <d v="2024-07-29T00:00:00"/>
    <s v="GNI"/>
    <s v="1"/>
    <s v="CITW29"/>
    <s v=""/>
    <s v=""/>
    <s v=""/>
    <s v="CITW29"/>
    <n v="4287.1499999999996"/>
    <s v="Y"/>
    <n v="0"/>
    <s v=""/>
    <s v=""/>
    <s v="N"/>
    <s v=""/>
    <s v="Jul 2024 07192024-07142024"/>
  </r>
  <r>
    <x v="7"/>
    <x v="4"/>
    <s v=""/>
    <s v="101 -0001-105-000-100-010-51300 -"/>
    <s v="PART TIME WAGES"/>
    <n v="2025"/>
    <n v="1"/>
    <n v="149"/>
    <x v="72"/>
    <d v="2024-07-29T00:00:00"/>
    <s v="GNI"/>
    <s v="1"/>
    <s v="CITW29"/>
    <s v=""/>
    <s v=""/>
    <s v=""/>
    <s v="CITW29"/>
    <n v="1615.5"/>
    <s v="Y"/>
    <n v="0"/>
    <s v=""/>
    <s v=""/>
    <s v="N"/>
    <s v=""/>
    <s v="Jul 2024 07192024-07142024"/>
  </r>
  <r>
    <x v="8"/>
    <x v="2"/>
    <s v=""/>
    <s v="101 -0001-110-000-100-010-51000 -"/>
    <s v="REGULAR WAGES"/>
    <n v="2025"/>
    <n v="1"/>
    <n v="149"/>
    <x v="72"/>
    <d v="2024-07-29T00:00:00"/>
    <s v="GNI"/>
    <s v="1"/>
    <s v="CITW29"/>
    <s v=""/>
    <s v=""/>
    <s v=""/>
    <s v="CITW29"/>
    <n v="4224.5200000000004"/>
    <s v="Y"/>
    <n v="0"/>
    <s v=""/>
    <s v=""/>
    <s v="N"/>
    <s v=""/>
    <s v="Jul 2024 07192024-07142024"/>
  </r>
  <r>
    <x v="8"/>
    <x v="2"/>
    <s v=""/>
    <s v="101 -0001-110-000-100-010-51000 -"/>
    <s v="REGULAR WAGES"/>
    <n v="2025"/>
    <n v="1"/>
    <n v="149"/>
    <x v="72"/>
    <d v="2024-07-29T00:00:00"/>
    <s v="GNI"/>
    <s v="1"/>
    <s v="CITW29"/>
    <s v=""/>
    <s v=""/>
    <s v=""/>
    <s v="CITW29"/>
    <n v="17.190000000000001"/>
    <s v="Y"/>
    <n v="0"/>
    <s v=""/>
    <s v=""/>
    <s v="N"/>
    <s v=""/>
    <s v="Jul 2024 07192024-07142024"/>
  </r>
  <r>
    <x v="8"/>
    <x v="2"/>
    <s v=""/>
    <s v="101 -0001-110-000-100-010-51000 -"/>
    <s v="REGULAR WAGES"/>
    <n v="2025"/>
    <n v="1"/>
    <n v="149"/>
    <x v="72"/>
    <d v="2024-07-29T00:00:00"/>
    <s v="GNI"/>
    <s v="1"/>
    <s v="CITW29"/>
    <s v=""/>
    <s v=""/>
    <s v=""/>
    <s v="CITW29"/>
    <n v="576.87"/>
    <s v="Y"/>
    <n v="0"/>
    <s v=""/>
    <s v=""/>
    <s v="N"/>
    <s v=""/>
    <s v="Jul 2024 07192024-07142024"/>
  </r>
  <r>
    <x v="9"/>
    <x v="2"/>
    <s v=""/>
    <s v="101 -0001-115-000-100-010-51000 -"/>
    <s v="REGULAR WAGES"/>
    <n v="2025"/>
    <n v="1"/>
    <n v="149"/>
    <x v="72"/>
    <d v="2024-07-29T00:00:00"/>
    <s v="GNI"/>
    <s v="1"/>
    <s v="CITW29"/>
    <s v=""/>
    <s v=""/>
    <s v=""/>
    <s v="CITW29"/>
    <n v="287.07"/>
    <s v="Y"/>
    <n v="0"/>
    <s v=""/>
    <s v=""/>
    <s v="N"/>
    <s v=""/>
    <s v="Jul 2024 07192024-07142024"/>
  </r>
  <r>
    <x v="9"/>
    <x v="2"/>
    <s v=""/>
    <s v="101 -0001-115-000-100-010-51000 -"/>
    <s v="REGULAR WAGES"/>
    <n v="2025"/>
    <n v="1"/>
    <n v="149"/>
    <x v="72"/>
    <d v="2024-07-29T00:00:00"/>
    <s v="GNI"/>
    <s v="1"/>
    <s v="CITW29"/>
    <s v=""/>
    <s v=""/>
    <s v=""/>
    <s v="CITW29"/>
    <n v="4820.0200000000004"/>
    <s v="Y"/>
    <n v="0"/>
    <s v=""/>
    <s v=""/>
    <s v="N"/>
    <s v=""/>
    <s v="Jul 2024 07192024-07142024"/>
  </r>
  <r>
    <x v="10"/>
    <x v="2"/>
    <s v=""/>
    <s v="101 -0001-125-000-100-010-51000 -"/>
    <s v="REGULAR WAGES"/>
    <n v="2025"/>
    <n v="1"/>
    <n v="149"/>
    <x v="72"/>
    <d v="2024-07-29T00:00:00"/>
    <s v="GNI"/>
    <s v="1"/>
    <s v="CITW29"/>
    <s v=""/>
    <s v=""/>
    <s v=""/>
    <s v="CITW29"/>
    <n v="4918.75"/>
    <s v="Y"/>
    <n v="0"/>
    <s v=""/>
    <s v=""/>
    <s v="N"/>
    <s v=""/>
    <s v="Jul 2024 07192024-07142024"/>
  </r>
  <r>
    <x v="11"/>
    <x v="2"/>
    <s v=""/>
    <s v="101 -0001-130-000-100-010-51000 -"/>
    <s v="REGULAR WAGES"/>
    <n v="2025"/>
    <n v="1"/>
    <n v="149"/>
    <x v="72"/>
    <d v="2024-07-29T00:00:00"/>
    <s v="GNI"/>
    <s v="1"/>
    <s v="CITW29"/>
    <s v=""/>
    <s v=""/>
    <s v=""/>
    <s v="CITW29"/>
    <n v="994.88"/>
    <s v="Y"/>
    <n v="0"/>
    <s v=""/>
    <s v=""/>
    <s v="N"/>
    <s v=""/>
    <s v="Jul 2024 07192024-07142024"/>
  </r>
  <r>
    <x v="12"/>
    <x v="2"/>
    <s v=""/>
    <s v="101 -0001-190-000-100-010-51000 -"/>
    <s v="REGULAR WAGES"/>
    <n v="2025"/>
    <n v="1"/>
    <n v="149"/>
    <x v="72"/>
    <d v="2024-07-29T00:00:00"/>
    <s v="GNI"/>
    <s v="1"/>
    <s v="CITW29"/>
    <s v=""/>
    <s v=""/>
    <s v=""/>
    <s v="CITW29"/>
    <n v="53.85"/>
    <s v="Y"/>
    <n v="0"/>
    <s v=""/>
    <s v=""/>
    <s v="N"/>
    <s v=""/>
    <s v="Jul 2024 07192024-07142024"/>
  </r>
  <r>
    <x v="12"/>
    <x v="2"/>
    <s v=""/>
    <s v="101 -0001-190-000-100-010-51000 -"/>
    <s v="REGULAR WAGES"/>
    <n v="2025"/>
    <n v="1"/>
    <n v="149"/>
    <x v="72"/>
    <d v="2024-07-29T00:00:00"/>
    <s v="GNI"/>
    <s v="1"/>
    <s v="CITW29"/>
    <s v=""/>
    <s v=""/>
    <s v=""/>
    <s v="CITW29"/>
    <n v="7766.98"/>
    <s v="Y"/>
    <n v="0"/>
    <s v=""/>
    <s v=""/>
    <s v="N"/>
    <s v=""/>
    <s v="Jul 2024 07192024-07142024"/>
  </r>
  <r>
    <x v="12"/>
    <x v="2"/>
    <s v=""/>
    <s v="101 -0001-190-000-100-010-51000 -"/>
    <s v="REGULAR WAGES"/>
    <n v="2025"/>
    <n v="1"/>
    <n v="149"/>
    <x v="72"/>
    <d v="2024-07-29T00:00:00"/>
    <s v="GNI"/>
    <s v="1"/>
    <s v="CITW29"/>
    <s v=""/>
    <s v=""/>
    <s v=""/>
    <s v="CITW29"/>
    <n v="425.63"/>
    <s v="Y"/>
    <n v="0"/>
    <s v=""/>
    <s v=""/>
    <s v="N"/>
    <s v=""/>
    <s v="Jul 2024 07192024-07142024"/>
  </r>
  <r>
    <x v="12"/>
    <x v="2"/>
    <s v=""/>
    <s v="101 -0001-190-000-100-010-51000 -"/>
    <s v="REGULAR WAGES"/>
    <n v="2025"/>
    <n v="1"/>
    <n v="149"/>
    <x v="72"/>
    <d v="2024-07-29T00:00:00"/>
    <s v="GNI"/>
    <s v="1"/>
    <s v="CITW29"/>
    <s v=""/>
    <s v=""/>
    <s v=""/>
    <s v="CITW29"/>
    <n v="85.62"/>
    <s v="Y"/>
    <n v="0"/>
    <s v=""/>
    <s v=""/>
    <s v="N"/>
    <s v=""/>
    <s v="Jul 2024 07192024-07142024"/>
  </r>
  <r>
    <x v="13"/>
    <x v="2"/>
    <s v=""/>
    <s v="101 -0001-190-000-100-012-51000 -"/>
    <s v="REGULAR WAGES"/>
    <n v="2025"/>
    <n v="1"/>
    <n v="149"/>
    <x v="72"/>
    <d v="2024-07-29T00:00:00"/>
    <s v="GNI"/>
    <s v="1"/>
    <s v="CITW29"/>
    <s v=""/>
    <s v=""/>
    <s v=""/>
    <s v="CITW29"/>
    <n v="105.99"/>
    <s v="Y"/>
    <n v="0"/>
    <s v=""/>
    <s v=""/>
    <s v="N"/>
    <s v=""/>
    <s v="Jul 2024 07192024-07142024"/>
  </r>
  <r>
    <x v="13"/>
    <x v="2"/>
    <s v=""/>
    <s v="101 -0001-190-000-100-012-51000 -"/>
    <s v="REGULAR WAGES"/>
    <n v="2025"/>
    <n v="1"/>
    <n v="149"/>
    <x v="72"/>
    <d v="2024-07-29T00:00:00"/>
    <s v="GNI"/>
    <s v="1"/>
    <s v="CITW29"/>
    <s v=""/>
    <s v=""/>
    <s v=""/>
    <s v="CITW29"/>
    <n v="3125.71"/>
    <s v="Y"/>
    <n v="0"/>
    <s v=""/>
    <s v=""/>
    <s v="N"/>
    <s v=""/>
    <s v="Jul 2024 07192024-07142024"/>
  </r>
  <r>
    <x v="13"/>
    <x v="2"/>
    <s v=""/>
    <s v="101 -0001-190-000-100-012-51000 -"/>
    <s v="REGULAR WAGES"/>
    <n v="2025"/>
    <n v="1"/>
    <n v="149"/>
    <x v="72"/>
    <d v="2024-07-29T00:00:00"/>
    <s v="GNI"/>
    <s v="1"/>
    <s v="CITW29"/>
    <s v=""/>
    <s v=""/>
    <s v=""/>
    <s v="CITW29"/>
    <n v="88.14"/>
    <s v="Y"/>
    <n v="0"/>
    <s v=""/>
    <s v=""/>
    <s v="N"/>
    <s v=""/>
    <s v="Jul 2024 07192024-07142024"/>
  </r>
  <r>
    <x v="13"/>
    <x v="2"/>
    <s v=""/>
    <s v="101 -0001-190-000-100-012-51000 -"/>
    <s v="REGULAR WAGES"/>
    <n v="2025"/>
    <n v="1"/>
    <n v="149"/>
    <x v="72"/>
    <d v="2024-07-29T00:00:00"/>
    <s v="GNI"/>
    <s v="1"/>
    <s v="CITW29"/>
    <s v=""/>
    <s v=""/>
    <s v=""/>
    <s v="CITW29"/>
    <n v="627.05999999999995"/>
    <s v="Y"/>
    <n v="0"/>
    <s v=""/>
    <s v=""/>
    <s v="N"/>
    <s v=""/>
    <s v="Jul 2024 07192024-07142024"/>
  </r>
  <r>
    <x v="14"/>
    <x v="2"/>
    <s v=""/>
    <s v="101 -0001-190-000-100-013-51000 -"/>
    <s v="REGULAR WAGES"/>
    <n v="2025"/>
    <n v="1"/>
    <n v="149"/>
    <x v="72"/>
    <d v="2024-07-29T00:00:00"/>
    <s v="GNI"/>
    <s v="1"/>
    <s v="CITW29"/>
    <s v=""/>
    <s v=""/>
    <s v=""/>
    <s v="CITW29"/>
    <n v="369.67"/>
    <s v="Y"/>
    <n v="0"/>
    <s v=""/>
    <s v=""/>
    <s v="N"/>
    <s v=""/>
    <s v="Jul 2024 07192024-07142024"/>
  </r>
  <r>
    <x v="14"/>
    <x v="2"/>
    <s v=""/>
    <s v="101 -0001-190-000-100-013-51000 -"/>
    <s v="REGULAR WAGES"/>
    <n v="2025"/>
    <n v="1"/>
    <n v="149"/>
    <x v="72"/>
    <d v="2024-07-29T00:00:00"/>
    <s v="GNI"/>
    <s v="1"/>
    <s v="CITW29"/>
    <s v=""/>
    <s v=""/>
    <s v=""/>
    <s v="CITW29"/>
    <n v="514.22"/>
    <s v="Y"/>
    <n v="0"/>
    <s v=""/>
    <s v=""/>
    <s v="N"/>
    <s v=""/>
    <s v="Jul 2024 07192024-07142024"/>
  </r>
  <r>
    <x v="14"/>
    <x v="2"/>
    <s v=""/>
    <s v="101 -0001-190-000-100-013-51000 -"/>
    <s v="REGULAR WAGES"/>
    <n v="2025"/>
    <n v="1"/>
    <n v="149"/>
    <x v="72"/>
    <d v="2024-07-29T00:00:00"/>
    <s v="GNI"/>
    <s v="1"/>
    <s v="CITW29"/>
    <s v=""/>
    <s v=""/>
    <s v=""/>
    <s v="CITW29"/>
    <n v="4711.7"/>
    <s v="Y"/>
    <n v="0"/>
    <s v=""/>
    <s v=""/>
    <s v="N"/>
    <s v=""/>
    <s v="Jul 2024 07192024-07142024"/>
  </r>
  <r>
    <x v="14"/>
    <x v="2"/>
    <s v=""/>
    <s v="101 -0001-190-000-100-013-51000 -"/>
    <s v="REGULAR WAGES"/>
    <n v="2025"/>
    <n v="1"/>
    <n v="149"/>
    <x v="72"/>
    <d v="2024-07-29T00:00:00"/>
    <s v="GNI"/>
    <s v="1"/>
    <s v="CITW29"/>
    <s v=""/>
    <s v=""/>
    <s v=""/>
    <s v="CITW29"/>
    <n v="240.66"/>
    <s v="Y"/>
    <n v="0"/>
    <s v=""/>
    <s v=""/>
    <s v="N"/>
    <s v=""/>
    <s v="Jul 2024 07192024-07142024"/>
  </r>
  <r>
    <x v="14"/>
    <x v="4"/>
    <s v=""/>
    <s v="101 -0001-190-000-100-013-51300 -"/>
    <s v="PART TIME WAGES"/>
    <n v="2025"/>
    <n v="1"/>
    <n v="149"/>
    <x v="72"/>
    <d v="2024-07-29T00:00:00"/>
    <s v="GNI"/>
    <s v="1"/>
    <s v="CITW29"/>
    <s v=""/>
    <s v=""/>
    <s v=""/>
    <s v="CITW29"/>
    <n v="1045"/>
    <s v="Y"/>
    <n v="0"/>
    <s v=""/>
    <s v=""/>
    <s v="N"/>
    <s v=""/>
    <s v="Jul 2024 07192024-07142024"/>
  </r>
  <r>
    <x v="14"/>
    <x v="3"/>
    <s v=""/>
    <s v="101 -0001-190-000-100-013-51500 -"/>
    <s v="OVERTIME"/>
    <n v="2025"/>
    <n v="1"/>
    <n v="149"/>
    <x v="72"/>
    <d v="2024-07-29T00:00:00"/>
    <s v="GNI"/>
    <s v="1"/>
    <s v="CITW29"/>
    <s v=""/>
    <s v=""/>
    <s v=""/>
    <s v="CITW29"/>
    <n v="316.86"/>
    <s v="Y"/>
    <n v="0"/>
    <s v=""/>
    <s v=""/>
    <s v="N"/>
    <s v=""/>
    <s v="Jul 2024 07192024-07142024"/>
  </r>
  <r>
    <x v="14"/>
    <x v="3"/>
    <s v=""/>
    <s v="101 -0001-190-000-100-013-51500 -"/>
    <s v="OVERTIME"/>
    <n v="2025"/>
    <n v="1"/>
    <n v="149"/>
    <x v="72"/>
    <d v="2024-07-29T00:00:00"/>
    <s v="GNI"/>
    <s v="1"/>
    <s v="CITW29"/>
    <s v=""/>
    <s v=""/>
    <s v=""/>
    <s v="CITW29"/>
    <n v="459.56"/>
    <s v="Y"/>
    <n v="0"/>
    <s v=""/>
    <s v=""/>
    <s v="N"/>
    <s v=""/>
    <s v="Jul 2024 07192024-07142024"/>
  </r>
  <r>
    <x v="16"/>
    <x v="2"/>
    <s v=""/>
    <s v="101 -0002-210-000-100-010-51000 -"/>
    <s v="REGULAR WAGES"/>
    <n v="2025"/>
    <n v="1"/>
    <n v="149"/>
    <x v="72"/>
    <d v="2024-07-29T00:00:00"/>
    <s v="GNI"/>
    <s v="1"/>
    <s v="CITW29"/>
    <s v=""/>
    <s v=""/>
    <s v=""/>
    <s v="CITW29"/>
    <n v="2648.1"/>
    <s v="Y"/>
    <n v="0"/>
    <s v=""/>
    <s v=""/>
    <s v="N"/>
    <s v=""/>
    <s v="Jul 2024 07192024-07142024"/>
  </r>
  <r>
    <x v="16"/>
    <x v="2"/>
    <s v=""/>
    <s v="101 -0002-210-000-100-010-51000 -"/>
    <s v="REGULAR WAGES"/>
    <n v="2025"/>
    <n v="1"/>
    <n v="149"/>
    <x v="72"/>
    <d v="2024-07-29T00:00:00"/>
    <s v="GNI"/>
    <s v="1"/>
    <s v="CITW29"/>
    <s v=""/>
    <s v=""/>
    <s v=""/>
    <s v="CITW29"/>
    <n v="12218.54"/>
    <s v="Y"/>
    <n v="0"/>
    <s v=""/>
    <s v=""/>
    <s v="N"/>
    <s v=""/>
    <s v="Jul 2024 07192024-07142024"/>
  </r>
  <r>
    <x v="16"/>
    <x v="3"/>
    <s v=""/>
    <s v="101 -0002-210-000-100-010-51500 -"/>
    <s v="OVERTIME"/>
    <n v="2025"/>
    <n v="1"/>
    <n v="149"/>
    <x v="72"/>
    <d v="2024-07-29T00:00:00"/>
    <s v="GNI"/>
    <s v="1"/>
    <s v="CITW29"/>
    <s v=""/>
    <s v=""/>
    <s v=""/>
    <s v="CITW29"/>
    <n v="478.6"/>
    <s v="Y"/>
    <n v="0"/>
    <s v=""/>
    <s v=""/>
    <s v="N"/>
    <s v=""/>
    <s v="Jul 2024 07192024-07142024"/>
  </r>
  <r>
    <x v="16"/>
    <x v="3"/>
    <s v=""/>
    <s v="101 -0002-210-000-100-010-51500 -"/>
    <s v="OVERTIME"/>
    <n v="2025"/>
    <n v="1"/>
    <n v="149"/>
    <x v="72"/>
    <d v="2024-07-29T00:00:00"/>
    <s v="GNI"/>
    <s v="1"/>
    <s v="CITW29"/>
    <s v=""/>
    <s v=""/>
    <s v=""/>
    <s v="CITW29"/>
    <n v="86.54"/>
    <s v="Y"/>
    <n v="0"/>
    <s v=""/>
    <s v=""/>
    <s v="N"/>
    <s v=""/>
    <s v="Jul 2024 07192024-07142024"/>
  </r>
  <r>
    <x v="17"/>
    <x v="2"/>
    <s v=""/>
    <s v="101 -0002-210-000-100-020-51000 -"/>
    <s v="REGULAR WAGES"/>
    <n v="2025"/>
    <n v="1"/>
    <n v="149"/>
    <x v="72"/>
    <d v="2024-07-29T00:00:00"/>
    <s v="GNI"/>
    <s v="1"/>
    <s v="CITW29"/>
    <s v=""/>
    <s v=""/>
    <s v=""/>
    <s v="CITW29"/>
    <n v="3853.64"/>
    <s v="Y"/>
    <n v="0"/>
    <s v=""/>
    <s v=""/>
    <s v="N"/>
    <s v=""/>
    <s v="Jul 2024 07192024-07142024"/>
  </r>
  <r>
    <x v="17"/>
    <x v="2"/>
    <s v=""/>
    <s v="101 -0002-210-000-100-020-51000 -"/>
    <s v="REGULAR WAGES"/>
    <n v="2025"/>
    <n v="1"/>
    <n v="149"/>
    <x v="72"/>
    <d v="2024-07-29T00:00:00"/>
    <s v="GNI"/>
    <s v="1"/>
    <s v="CITW29"/>
    <s v=""/>
    <s v=""/>
    <s v=""/>
    <s v="CITW29"/>
    <n v="219.66"/>
    <s v="Y"/>
    <n v="0"/>
    <s v=""/>
    <s v=""/>
    <s v="N"/>
    <s v=""/>
    <s v="Jul 2024 07192024-07142024"/>
  </r>
  <r>
    <x v="17"/>
    <x v="3"/>
    <s v=""/>
    <s v="101 -0002-210-000-100-020-51500 -"/>
    <s v="OVERTIME"/>
    <n v="2025"/>
    <n v="1"/>
    <n v="149"/>
    <x v="72"/>
    <d v="2024-07-29T00:00:00"/>
    <s v="GNI"/>
    <s v="1"/>
    <s v="CITW29"/>
    <s v=""/>
    <s v=""/>
    <s v=""/>
    <s v="CITW29"/>
    <n v="15.69"/>
    <s v="Y"/>
    <n v="0"/>
    <s v=""/>
    <s v=""/>
    <s v="N"/>
    <s v=""/>
    <s v="Jul 2024 07192024-07142024"/>
  </r>
  <r>
    <x v="17"/>
    <x v="3"/>
    <s v=""/>
    <s v="101 -0002-210-000-100-020-51500 -"/>
    <s v="OVERTIME"/>
    <n v="2025"/>
    <n v="1"/>
    <n v="149"/>
    <x v="72"/>
    <d v="2024-07-29T00:00:00"/>
    <s v="GNI"/>
    <s v="1"/>
    <s v="CITW29"/>
    <s v=""/>
    <s v=""/>
    <s v=""/>
    <s v="CITW29"/>
    <n v="105.08"/>
    <s v="Y"/>
    <n v="0"/>
    <s v=""/>
    <s v=""/>
    <s v="N"/>
    <s v=""/>
    <s v="Jul 2024 07192024-07142024"/>
  </r>
  <r>
    <x v="18"/>
    <x v="2"/>
    <s v=""/>
    <s v="101 -0002-220-000-100-022-51000 -"/>
    <s v="REGULAR WAGES"/>
    <n v="2025"/>
    <n v="1"/>
    <n v="149"/>
    <x v="72"/>
    <d v="2024-07-29T00:00:00"/>
    <s v="GNI"/>
    <s v="1"/>
    <s v="CITW29"/>
    <s v=""/>
    <s v=""/>
    <s v=""/>
    <s v="CITW29"/>
    <n v="2419.83"/>
    <s v="Y"/>
    <n v="0"/>
    <s v=""/>
    <s v=""/>
    <s v="N"/>
    <s v=""/>
    <s v="Jul 2024 07192024-07142024"/>
  </r>
  <r>
    <x v="18"/>
    <x v="2"/>
    <s v=""/>
    <s v="101 -0002-220-000-100-022-51000 -"/>
    <s v="REGULAR WAGES"/>
    <n v="2025"/>
    <n v="1"/>
    <n v="149"/>
    <x v="72"/>
    <d v="2024-07-29T00:00:00"/>
    <s v="GNI"/>
    <s v="1"/>
    <s v="CITW29"/>
    <s v=""/>
    <s v=""/>
    <s v=""/>
    <s v="CITW29"/>
    <n v="2677.2"/>
    <s v="Y"/>
    <n v="0"/>
    <s v=""/>
    <s v=""/>
    <s v="N"/>
    <s v=""/>
    <s v="Jul 2024 07192024-07142024"/>
  </r>
  <r>
    <x v="19"/>
    <x v="2"/>
    <s v=""/>
    <s v="101 -0002-230-000-100-010-51000 -"/>
    <s v="REGULAR WAGES"/>
    <n v="2025"/>
    <n v="1"/>
    <n v="149"/>
    <x v="72"/>
    <d v="2024-07-29T00:00:00"/>
    <s v="GNI"/>
    <s v="1"/>
    <s v="CITW29"/>
    <s v=""/>
    <s v=""/>
    <s v=""/>
    <s v="CITW29"/>
    <n v="1264.55"/>
    <s v="Y"/>
    <n v="0"/>
    <s v=""/>
    <s v=""/>
    <s v="N"/>
    <s v=""/>
    <s v="Jul 2024 07192024-07142024"/>
  </r>
  <r>
    <x v="19"/>
    <x v="2"/>
    <s v=""/>
    <s v="101 -0002-230-000-100-010-51000 -"/>
    <s v="REGULAR WAGES"/>
    <n v="2025"/>
    <n v="1"/>
    <n v="149"/>
    <x v="72"/>
    <d v="2024-07-29T00:00:00"/>
    <s v="GNI"/>
    <s v="1"/>
    <s v="CITW29"/>
    <s v=""/>
    <s v=""/>
    <s v=""/>
    <s v="CITW29"/>
    <n v="7008.96"/>
    <s v="Y"/>
    <n v="0"/>
    <s v=""/>
    <s v=""/>
    <s v="N"/>
    <s v=""/>
    <s v="Jul 2024 07192024-07142024"/>
  </r>
  <r>
    <x v="19"/>
    <x v="2"/>
    <s v=""/>
    <s v="101 -0002-230-000-100-010-51000 -"/>
    <s v="REGULAR WAGES"/>
    <n v="2025"/>
    <n v="1"/>
    <n v="149"/>
    <x v="72"/>
    <d v="2024-07-29T00:00:00"/>
    <s v="GNI"/>
    <s v="1"/>
    <s v="CITW29"/>
    <s v=""/>
    <s v=""/>
    <s v=""/>
    <s v="CITW29"/>
    <n v="356.72"/>
    <s v="Y"/>
    <n v="0"/>
    <s v=""/>
    <s v=""/>
    <s v="N"/>
    <s v=""/>
    <s v="Jul 2024 07192024-07142024"/>
  </r>
  <r>
    <x v="19"/>
    <x v="2"/>
    <s v=""/>
    <s v="101 -0002-230-000-100-010-51000 -"/>
    <s v="REGULAR WAGES"/>
    <n v="2025"/>
    <n v="1"/>
    <n v="149"/>
    <x v="72"/>
    <d v="2024-07-29T00:00:00"/>
    <s v="GNI"/>
    <s v="1"/>
    <s v="CITW29"/>
    <s v=""/>
    <s v=""/>
    <s v=""/>
    <s v="CITW29"/>
    <n v="101.92"/>
    <s v="Y"/>
    <n v="0"/>
    <s v=""/>
    <s v=""/>
    <s v="N"/>
    <s v=""/>
    <s v="Jul 2024 07192024-07142024"/>
  </r>
  <r>
    <x v="30"/>
    <x v="2"/>
    <s v=""/>
    <s v="101 -0004-470-000-440-010-51000 -"/>
    <s v="REGULAR WAGES"/>
    <n v="2025"/>
    <n v="1"/>
    <n v="148"/>
    <x v="75"/>
    <d v="2024-07-29T00:00:00"/>
    <s v="GNI"/>
    <s v="1"/>
    <s v="CITW28"/>
    <s v=""/>
    <s v=""/>
    <s v=""/>
    <s v="CITW28"/>
    <n v="8527.26"/>
    <s v="Y"/>
    <n v="0"/>
    <s v=""/>
    <s v=""/>
    <s v="N"/>
    <s v=""/>
    <s v="Jul 2024 07122024-07072024"/>
  </r>
  <r>
    <x v="30"/>
    <x v="2"/>
    <s v=""/>
    <s v="101 -0004-470-000-440-010-51000 -"/>
    <s v="REGULAR WAGES"/>
    <n v="2025"/>
    <n v="1"/>
    <n v="148"/>
    <x v="75"/>
    <d v="2024-07-29T00:00:00"/>
    <s v="GNI"/>
    <s v="1"/>
    <s v="CITW28"/>
    <s v=""/>
    <s v=""/>
    <s v=""/>
    <s v="CITW28"/>
    <n v="2235.7600000000002"/>
    <s v="Y"/>
    <n v="0"/>
    <s v=""/>
    <s v=""/>
    <s v="N"/>
    <s v=""/>
    <s v="Jul 2024 07122024-07072024"/>
  </r>
  <r>
    <x v="30"/>
    <x v="2"/>
    <s v=""/>
    <s v="101 -0004-470-000-440-010-51000 -"/>
    <s v="REGULAR WAGES"/>
    <n v="2025"/>
    <n v="1"/>
    <n v="148"/>
    <x v="75"/>
    <d v="2024-07-29T00:00:00"/>
    <s v="GNI"/>
    <s v="1"/>
    <s v="CITW28"/>
    <s v=""/>
    <s v=""/>
    <s v=""/>
    <s v="CITW28"/>
    <n v="28554.7"/>
    <s v="Y"/>
    <n v="0"/>
    <s v=""/>
    <s v=""/>
    <s v="N"/>
    <s v=""/>
    <s v="Jul 2024 07122024-07072024"/>
  </r>
  <r>
    <x v="30"/>
    <x v="2"/>
    <s v=""/>
    <s v="101 -0004-470-000-440-010-51000 -"/>
    <s v="REGULAR WAGES"/>
    <n v="2025"/>
    <n v="1"/>
    <n v="148"/>
    <x v="75"/>
    <d v="2024-07-29T00:00:00"/>
    <s v="GNI"/>
    <s v="1"/>
    <s v="CITW28"/>
    <s v=""/>
    <s v=""/>
    <s v=""/>
    <s v="CITW28"/>
    <n v="2686.96"/>
    <s v="Y"/>
    <n v="0"/>
    <s v=""/>
    <s v=""/>
    <s v="N"/>
    <s v=""/>
    <s v="Jul 2024 07122024-07072024"/>
  </r>
  <r>
    <x v="30"/>
    <x v="2"/>
    <s v=""/>
    <s v="101 -0004-470-000-440-010-51000 -"/>
    <s v="REGULAR WAGES"/>
    <n v="2025"/>
    <n v="1"/>
    <n v="148"/>
    <x v="75"/>
    <d v="2024-07-29T00:00:00"/>
    <s v="GNI"/>
    <s v="1"/>
    <s v="CITW28"/>
    <s v=""/>
    <s v=""/>
    <s v=""/>
    <s v="CITW28"/>
    <n v="1343.23"/>
    <s v="Y"/>
    <n v="0"/>
    <s v=""/>
    <s v=""/>
    <s v="N"/>
    <s v=""/>
    <s v="Jul 2024 07122024-07072024"/>
  </r>
  <r>
    <x v="30"/>
    <x v="14"/>
    <s v=""/>
    <s v="101 -0004-470-000-440-010-51400 -"/>
    <s v="TEMPORARY PAYROLL"/>
    <n v="2025"/>
    <n v="1"/>
    <n v="148"/>
    <x v="75"/>
    <d v="2024-07-29T00:00:00"/>
    <s v="GNI"/>
    <s v="1"/>
    <s v="CITW28"/>
    <s v=""/>
    <s v=""/>
    <s v=""/>
    <s v="CITW28"/>
    <n v="4473.18"/>
    <s v="Y"/>
    <n v="0"/>
    <s v=""/>
    <s v=""/>
    <s v="N"/>
    <s v=""/>
    <s v="Jul 2024 07122024-07072024"/>
  </r>
  <r>
    <x v="30"/>
    <x v="3"/>
    <s v=""/>
    <s v="101 -0004-470-000-440-010-51500 -"/>
    <s v="OVERTIME"/>
    <n v="2025"/>
    <n v="1"/>
    <n v="148"/>
    <x v="75"/>
    <d v="2024-07-29T00:00:00"/>
    <s v="GNI"/>
    <s v="1"/>
    <s v="CITW28"/>
    <s v=""/>
    <s v=""/>
    <s v=""/>
    <s v="CITW28"/>
    <n v="1446.6"/>
    <s v="Y"/>
    <n v="0"/>
    <s v=""/>
    <s v=""/>
    <s v="N"/>
    <s v=""/>
    <s v="Jul 2024 07122024-07072024"/>
  </r>
  <r>
    <x v="30"/>
    <x v="3"/>
    <s v=""/>
    <s v="101 -0004-470-000-440-010-51500 -"/>
    <s v="OVERTIME"/>
    <n v="2025"/>
    <n v="1"/>
    <n v="148"/>
    <x v="75"/>
    <d v="2024-07-29T00:00:00"/>
    <s v="GNI"/>
    <s v="1"/>
    <s v="CITW28"/>
    <s v=""/>
    <s v=""/>
    <s v=""/>
    <s v="CITW28"/>
    <n v="12536.29"/>
    <s v="Y"/>
    <n v="0"/>
    <s v=""/>
    <s v=""/>
    <s v="N"/>
    <s v=""/>
    <s v="Jul 2024 07122024-07072024"/>
  </r>
  <r>
    <x v="30"/>
    <x v="3"/>
    <s v=""/>
    <s v="101 -0004-470-000-440-010-51500 -"/>
    <s v="OVERTIME"/>
    <n v="2025"/>
    <n v="1"/>
    <n v="148"/>
    <x v="75"/>
    <d v="2024-07-29T00:00:00"/>
    <s v="GNI"/>
    <s v="1"/>
    <s v="CITW28"/>
    <s v=""/>
    <s v=""/>
    <s v=""/>
    <s v="CITW28"/>
    <n v="7842.35"/>
    <s v="Y"/>
    <n v="0"/>
    <s v=""/>
    <s v=""/>
    <s v="N"/>
    <s v=""/>
    <s v="Jul 2024 07122024-07072024"/>
  </r>
  <r>
    <x v="31"/>
    <x v="2"/>
    <s v=""/>
    <s v="101 -0005-500-000-100-010-51000 -"/>
    <s v="REGULAR WAGES"/>
    <n v="2025"/>
    <n v="1"/>
    <n v="148"/>
    <x v="75"/>
    <d v="2024-07-29T00:00:00"/>
    <s v="GNI"/>
    <s v="1"/>
    <s v="CITW28"/>
    <s v=""/>
    <s v=""/>
    <s v=""/>
    <s v="CITW28"/>
    <n v="673.26"/>
    <s v="Y"/>
    <n v="0"/>
    <s v=""/>
    <s v=""/>
    <s v="N"/>
    <s v=""/>
    <s v="Jul 2024 07122024-07072024"/>
  </r>
  <r>
    <x v="31"/>
    <x v="2"/>
    <s v=""/>
    <s v="101 -0005-500-000-100-010-51000 -"/>
    <s v="REGULAR WAGES"/>
    <n v="2025"/>
    <n v="1"/>
    <n v="148"/>
    <x v="75"/>
    <d v="2024-07-29T00:00:00"/>
    <s v="GNI"/>
    <s v="1"/>
    <s v="CITW28"/>
    <s v=""/>
    <s v=""/>
    <s v=""/>
    <s v="CITW28"/>
    <n v="826.28"/>
    <s v="Y"/>
    <n v="0"/>
    <s v=""/>
    <s v=""/>
    <s v="N"/>
    <s v=""/>
    <s v="Jul 2024 07122024-07072024"/>
  </r>
  <r>
    <x v="31"/>
    <x v="2"/>
    <s v=""/>
    <s v="101 -0005-500-000-100-010-51000 -"/>
    <s v="REGULAR WAGES"/>
    <n v="2025"/>
    <n v="1"/>
    <n v="148"/>
    <x v="75"/>
    <d v="2024-07-29T00:00:00"/>
    <s v="GNI"/>
    <s v="1"/>
    <s v="CITW28"/>
    <s v=""/>
    <s v=""/>
    <s v=""/>
    <s v="CITW28"/>
    <n v="2644.63"/>
    <s v="Y"/>
    <n v="0"/>
    <s v=""/>
    <s v=""/>
    <s v="N"/>
    <s v=""/>
    <s v="Jul 2024 07122024-07072024"/>
  </r>
  <r>
    <x v="31"/>
    <x v="2"/>
    <s v=""/>
    <s v="101 -0005-500-000-100-010-51000 -"/>
    <s v="REGULAR WAGES"/>
    <n v="2025"/>
    <n v="1"/>
    <n v="148"/>
    <x v="75"/>
    <d v="2024-07-29T00:00:00"/>
    <s v="GNI"/>
    <s v="1"/>
    <s v="CITW28"/>
    <s v=""/>
    <s v=""/>
    <s v=""/>
    <s v="CITW28"/>
    <n v="240.66"/>
    <s v="Y"/>
    <n v="0"/>
    <s v=""/>
    <s v=""/>
    <s v="N"/>
    <s v=""/>
    <s v="Jul 2024 07122024-07072024"/>
  </r>
  <r>
    <x v="31"/>
    <x v="2"/>
    <s v=""/>
    <s v="101 -0005-500-000-100-010-51000 -"/>
    <s v="REGULAR WAGES"/>
    <n v="2025"/>
    <n v="1"/>
    <n v="148"/>
    <x v="75"/>
    <d v="2024-07-29T00:00:00"/>
    <s v="GNI"/>
    <s v="1"/>
    <s v="CITW28"/>
    <s v=""/>
    <s v=""/>
    <s v=""/>
    <s v="CITW28"/>
    <n v="8.89"/>
    <s v="Y"/>
    <n v="0"/>
    <s v=""/>
    <s v=""/>
    <s v="N"/>
    <s v=""/>
    <s v="Jul 2024 07122024-07072024"/>
  </r>
  <r>
    <x v="31"/>
    <x v="3"/>
    <s v=""/>
    <s v="101 -0005-500-000-100-010-51500 -"/>
    <s v="OVERTIME"/>
    <n v="2025"/>
    <n v="1"/>
    <n v="148"/>
    <x v="75"/>
    <d v="2024-07-29T00:00:00"/>
    <s v="GNI"/>
    <s v="1"/>
    <s v="CITW28"/>
    <s v=""/>
    <s v=""/>
    <s v=""/>
    <s v="CITW28"/>
    <n v="177.85"/>
    <s v="Y"/>
    <n v="0"/>
    <s v=""/>
    <s v=""/>
    <s v="N"/>
    <s v=""/>
    <s v="Jul 2024 07122024-07072024"/>
  </r>
  <r>
    <x v="31"/>
    <x v="3"/>
    <s v=""/>
    <s v="101 -0005-500-000-100-010-51500 -"/>
    <s v="OVERTIME"/>
    <n v="2025"/>
    <n v="1"/>
    <n v="148"/>
    <x v="75"/>
    <d v="2024-07-29T00:00:00"/>
    <s v="GNI"/>
    <s v="1"/>
    <s v="CITW28"/>
    <s v=""/>
    <s v=""/>
    <s v=""/>
    <s v="CITW28"/>
    <n v="436.96"/>
    <s v="Y"/>
    <n v="0"/>
    <s v=""/>
    <s v=""/>
    <s v="N"/>
    <s v=""/>
    <s v="Jul 2024 07122024-07072024"/>
  </r>
  <r>
    <x v="31"/>
    <x v="3"/>
    <s v=""/>
    <s v="101 -0005-500-000-100-010-51500 -"/>
    <s v="OVERTIME"/>
    <n v="2025"/>
    <n v="1"/>
    <n v="148"/>
    <x v="75"/>
    <d v="2024-07-29T00:00:00"/>
    <s v="GNI"/>
    <s v="1"/>
    <s v="CITW28"/>
    <s v=""/>
    <s v=""/>
    <s v=""/>
    <s v="CITW28"/>
    <n v="355.7"/>
    <s v="Y"/>
    <n v="0"/>
    <s v=""/>
    <s v=""/>
    <s v="N"/>
    <s v=""/>
    <s v="Jul 2024 07122024-07072024"/>
  </r>
  <r>
    <x v="32"/>
    <x v="2"/>
    <s v=""/>
    <s v="101 -0005-510-000-100-010-51000 -"/>
    <s v="REGULAR WAGES"/>
    <n v="2025"/>
    <n v="1"/>
    <n v="148"/>
    <x v="75"/>
    <d v="2024-07-29T00:00:00"/>
    <s v="GNI"/>
    <s v="1"/>
    <s v="CITW28"/>
    <s v=""/>
    <s v=""/>
    <s v=""/>
    <s v="CITW28"/>
    <n v="694.12"/>
    <s v="Y"/>
    <n v="0"/>
    <s v=""/>
    <s v=""/>
    <s v="N"/>
    <s v=""/>
    <s v="Jul 2024 07122024-07072024"/>
  </r>
  <r>
    <x v="32"/>
    <x v="2"/>
    <s v=""/>
    <s v="101 -0005-510-000-100-010-51000 -"/>
    <s v="REGULAR WAGES"/>
    <n v="2025"/>
    <n v="1"/>
    <n v="148"/>
    <x v="75"/>
    <d v="2024-07-29T00:00:00"/>
    <s v="GNI"/>
    <s v="1"/>
    <s v="CITW28"/>
    <s v=""/>
    <s v=""/>
    <s v=""/>
    <s v="CITW28"/>
    <n v="2376.92"/>
    <s v="Y"/>
    <n v="0"/>
    <s v=""/>
    <s v=""/>
    <s v="N"/>
    <s v=""/>
    <s v="Jul 2024 07122024-07072024"/>
  </r>
  <r>
    <x v="32"/>
    <x v="2"/>
    <s v=""/>
    <s v="101 -0005-510-000-100-010-51000 -"/>
    <s v="REGULAR WAGES"/>
    <n v="2025"/>
    <n v="1"/>
    <n v="148"/>
    <x v="75"/>
    <d v="2024-07-29T00:00:00"/>
    <s v="GNI"/>
    <s v="1"/>
    <s v="CITW28"/>
    <s v=""/>
    <s v=""/>
    <s v=""/>
    <s v="CITW28"/>
    <n v="399.56"/>
    <s v="Y"/>
    <n v="0"/>
    <s v=""/>
    <s v=""/>
    <s v="N"/>
    <s v=""/>
    <s v="Jul 2024 07122024-07072024"/>
  </r>
  <r>
    <x v="0"/>
    <x v="2"/>
    <s v=""/>
    <s v="101 -0005-520-000-520-050-51000 -"/>
    <s v="REGULAR WAGES"/>
    <n v="2025"/>
    <n v="1"/>
    <n v="148"/>
    <x v="75"/>
    <d v="2024-07-29T00:00:00"/>
    <s v="GNI"/>
    <s v="1"/>
    <s v="CITW28"/>
    <s v=""/>
    <s v=""/>
    <s v=""/>
    <s v="CITW28"/>
    <n v="1610.42"/>
    <s v="Y"/>
    <n v="0"/>
    <s v=""/>
    <s v=""/>
    <s v="N"/>
    <s v=""/>
    <s v="Jul 2024 07122024-07072024"/>
  </r>
  <r>
    <x v="0"/>
    <x v="2"/>
    <s v=""/>
    <s v="101 -0005-520-000-520-050-51000 -"/>
    <s v="REGULAR WAGES"/>
    <n v="2025"/>
    <n v="1"/>
    <n v="148"/>
    <x v="75"/>
    <d v="2024-07-29T00:00:00"/>
    <s v="GNI"/>
    <s v="1"/>
    <s v="CITW28"/>
    <s v=""/>
    <s v=""/>
    <s v=""/>
    <s v="CITW28"/>
    <n v="5094.04"/>
    <s v="Y"/>
    <n v="0"/>
    <s v=""/>
    <s v=""/>
    <s v="N"/>
    <s v=""/>
    <s v="Jul 2024 07122024-07072024"/>
  </r>
  <r>
    <x v="0"/>
    <x v="2"/>
    <s v=""/>
    <s v="101 -0005-520-000-520-050-51000 -"/>
    <s v="REGULAR WAGES"/>
    <n v="2025"/>
    <n v="1"/>
    <n v="148"/>
    <x v="75"/>
    <d v="2024-07-29T00:00:00"/>
    <s v="GNI"/>
    <s v="1"/>
    <s v="CITW28"/>
    <s v=""/>
    <s v=""/>
    <s v=""/>
    <s v="CITW28"/>
    <n v="1347.64"/>
    <s v="Y"/>
    <n v="0"/>
    <s v=""/>
    <s v=""/>
    <s v="N"/>
    <s v=""/>
    <s v="Jul 2024 07122024-07072024"/>
  </r>
  <r>
    <x v="36"/>
    <x v="18"/>
    <s v=""/>
    <s v="101 -0005-520-000-525-053-51070 -"/>
    <s v="SWIMMING POOL STAFF"/>
    <n v="2025"/>
    <n v="1"/>
    <n v="148"/>
    <x v="75"/>
    <d v="2024-07-29T00:00:00"/>
    <s v="GNI"/>
    <s v="1"/>
    <s v="CITW28"/>
    <s v=""/>
    <s v=""/>
    <s v=""/>
    <s v="CITW28"/>
    <n v="2165.25"/>
    <s v="Y"/>
    <n v="0"/>
    <s v=""/>
    <s v=""/>
    <s v="N"/>
    <s v=""/>
    <s v="Jul 2024 07122024-07072024"/>
  </r>
  <r>
    <x v="0"/>
    <x v="15"/>
    <s v=""/>
    <s v="101 -0005-520-000-520-050-51080 -"/>
    <s v="RECREATION AIDES"/>
    <n v="2025"/>
    <n v="1"/>
    <n v="148"/>
    <x v="75"/>
    <d v="2024-07-29T00:00:00"/>
    <s v="GNI"/>
    <s v="1"/>
    <s v="CITW28"/>
    <s v=""/>
    <s v=""/>
    <s v=""/>
    <s v="CITW28"/>
    <n v="5013.2299999999996"/>
    <s v="Y"/>
    <n v="0"/>
    <s v=""/>
    <s v=""/>
    <s v="N"/>
    <s v=""/>
    <s v="Jul 2024 07122024-07072024"/>
  </r>
  <r>
    <x v="0"/>
    <x v="16"/>
    <s v=""/>
    <s v="101 -0005-520-000-520-050-51130 -"/>
    <s v="BEACH CONSTABLES"/>
    <n v="2025"/>
    <n v="1"/>
    <n v="148"/>
    <x v="75"/>
    <d v="2024-07-29T00:00:00"/>
    <s v="GNI"/>
    <s v="1"/>
    <s v="CITW28"/>
    <s v=""/>
    <s v=""/>
    <s v=""/>
    <s v="CITW28"/>
    <n v="3733.51"/>
    <s v="Y"/>
    <n v="0"/>
    <s v=""/>
    <s v=""/>
    <s v="N"/>
    <s v=""/>
    <s v="Jul 2024 07122024-07072024"/>
  </r>
  <r>
    <x v="0"/>
    <x v="17"/>
    <s v=""/>
    <s v="101 -0005-520-000-520-050-51160 -"/>
    <s v="SPECIAL ACTIVITY INSTRUCTORS"/>
    <n v="2025"/>
    <n v="1"/>
    <n v="148"/>
    <x v="75"/>
    <d v="2024-07-29T00:00:00"/>
    <s v="GNI"/>
    <s v="1"/>
    <s v="CITW28"/>
    <s v=""/>
    <s v=""/>
    <s v=""/>
    <s v="CITW28"/>
    <n v="1381.6"/>
    <s v="Y"/>
    <n v="0"/>
    <s v=""/>
    <s v=""/>
    <s v="N"/>
    <s v=""/>
    <s v="Jul 2024 07122024-07072024"/>
  </r>
  <r>
    <x v="0"/>
    <x v="0"/>
    <s v=""/>
    <s v="101 -0005-520-000-520-050-51170 -"/>
    <s v="SUPERVISORS &amp; INSTRUCTORS"/>
    <n v="2025"/>
    <n v="1"/>
    <n v="148"/>
    <x v="75"/>
    <d v="2024-07-29T00:00:00"/>
    <s v="GNI"/>
    <s v="1"/>
    <s v="CITW28"/>
    <s v=""/>
    <s v=""/>
    <s v=""/>
    <s v="CITW28"/>
    <n v="6264.61"/>
    <s v="Y"/>
    <n v="0"/>
    <s v=""/>
    <s v=""/>
    <s v="N"/>
    <s v=""/>
    <s v="Jul 2024 07122024-07072024"/>
  </r>
  <r>
    <x v="0"/>
    <x v="21"/>
    <s v=""/>
    <s v="101 -0005-520-000-520-050-51180 -"/>
    <s v="LIFE GUARDS"/>
    <n v="2025"/>
    <n v="1"/>
    <n v="148"/>
    <x v="75"/>
    <d v="2024-07-29T00:00:00"/>
    <s v="GNI"/>
    <s v="1"/>
    <s v="CITW28"/>
    <s v=""/>
    <s v=""/>
    <s v=""/>
    <s v="CITW28"/>
    <n v="9433"/>
    <s v="Y"/>
    <n v="0"/>
    <s v=""/>
    <s v=""/>
    <s v="N"/>
    <s v=""/>
    <s v="Jul 2024 07122024-07072024"/>
  </r>
  <r>
    <x v="37"/>
    <x v="14"/>
    <s v=""/>
    <s v="101 -0005-520-000-520-051-51400 -"/>
    <s v="TEMPORARY PAYROLL"/>
    <n v="2025"/>
    <n v="1"/>
    <n v="148"/>
    <x v="75"/>
    <d v="2024-07-29T00:00:00"/>
    <s v="GNI"/>
    <s v="1"/>
    <s v="CITW28"/>
    <s v=""/>
    <s v=""/>
    <s v=""/>
    <s v="CITW28"/>
    <n v="446.38"/>
    <s v="Y"/>
    <n v="0"/>
    <s v=""/>
    <s v=""/>
    <s v="N"/>
    <s v=""/>
    <s v="Jul 2024 07122024-07072024"/>
  </r>
  <r>
    <x v="0"/>
    <x v="3"/>
    <s v=""/>
    <s v="101 -0005-520-000-520-050-51500 -"/>
    <s v="OVERTIME"/>
    <n v="2025"/>
    <n v="1"/>
    <n v="148"/>
    <x v="75"/>
    <d v="2024-07-29T00:00:00"/>
    <s v="GNI"/>
    <s v="1"/>
    <s v="CITW28"/>
    <s v=""/>
    <s v=""/>
    <s v=""/>
    <s v="CITW28"/>
    <n v="189.56"/>
    <s v="Y"/>
    <n v="0"/>
    <s v=""/>
    <s v=""/>
    <s v="N"/>
    <s v=""/>
    <s v="Jul 2024 07122024-07072024"/>
  </r>
  <r>
    <x v="0"/>
    <x v="3"/>
    <s v=""/>
    <s v="101 -0005-520-000-520-050-51500 -"/>
    <s v="OVERTIME"/>
    <n v="2025"/>
    <n v="1"/>
    <n v="148"/>
    <x v="75"/>
    <d v="2024-07-29T00:00:00"/>
    <s v="GNI"/>
    <s v="1"/>
    <s v="CITW28"/>
    <s v=""/>
    <s v=""/>
    <s v=""/>
    <s v="CITW28"/>
    <n v="61.44"/>
    <s v="Y"/>
    <n v="0"/>
    <s v=""/>
    <s v=""/>
    <s v="N"/>
    <s v=""/>
    <s v="Jul 2024 07122024-07072024"/>
  </r>
  <r>
    <x v="0"/>
    <x v="3"/>
    <s v=""/>
    <s v="101 -0005-520-000-520-050-51500 -"/>
    <s v="OVERTIME"/>
    <n v="2025"/>
    <n v="1"/>
    <n v="148"/>
    <x v="75"/>
    <d v="2024-07-29T00:00:00"/>
    <s v="GNI"/>
    <s v="1"/>
    <s v="CITW28"/>
    <s v=""/>
    <s v=""/>
    <s v=""/>
    <s v="CITW28"/>
    <n v="327.13"/>
    <s v="Y"/>
    <n v="0"/>
    <s v=""/>
    <s v=""/>
    <s v="N"/>
    <s v=""/>
    <s v="Jul 2024 07122024-07072024"/>
  </r>
  <r>
    <x v="0"/>
    <x v="3"/>
    <s v=""/>
    <s v="101 -0005-520-000-520-050-51500 -"/>
    <s v="OVERTIME"/>
    <n v="2025"/>
    <n v="1"/>
    <n v="148"/>
    <x v="75"/>
    <d v="2024-07-29T00:00:00"/>
    <s v="GNI"/>
    <s v="1"/>
    <s v="CITW28"/>
    <s v=""/>
    <s v=""/>
    <s v=""/>
    <s v="CITW28"/>
    <n v="1096.52"/>
    <s v="Y"/>
    <n v="0"/>
    <s v=""/>
    <s v=""/>
    <s v="N"/>
    <s v=""/>
    <s v="Jul 2024 07122024-07072024"/>
  </r>
  <r>
    <x v="37"/>
    <x v="15"/>
    <s v=""/>
    <s v="101 -0005-520-000-520-051-51080 -"/>
    <s v="RECREATION AIDES"/>
    <n v="2025"/>
    <n v="1"/>
    <n v="148"/>
    <x v="75"/>
    <d v="2024-07-29T00:00:00"/>
    <s v="GNI"/>
    <s v="1"/>
    <s v="CITW28"/>
    <s v=""/>
    <s v=""/>
    <s v=""/>
    <s v="CITW28"/>
    <n v="581.4"/>
    <s v="Y"/>
    <n v="0"/>
    <s v=""/>
    <s v=""/>
    <s v="N"/>
    <s v=""/>
    <s v="Jul 2024 07122024-07072024"/>
  </r>
  <r>
    <x v="37"/>
    <x v="14"/>
    <s v=""/>
    <s v="101 -0005-520-000-520-051-51400 -"/>
    <s v="TEMPORARY PAYROLL"/>
    <n v="2025"/>
    <n v="1"/>
    <n v="148"/>
    <x v="75"/>
    <d v="2024-07-29T00:00:00"/>
    <s v="GNI"/>
    <s v="1"/>
    <s v="CITW28"/>
    <s v=""/>
    <s v=""/>
    <s v=""/>
    <s v="CITW28"/>
    <n v="15983.01"/>
    <s v="Y"/>
    <n v="0"/>
    <s v=""/>
    <s v=""/>
    <s v="N"/>
    <s v=""/>
    <s v="Jul 2024 07122024-07072024"/>
  </r>
  <r>
    <x v="36"/>
    <x v="19"/>
    <s v=""/>
    <s v="101 -0005-520-000-525-053-51040 -"/>
    <s v="AQUATIC PROGRAM INSTRUCTORS"/>
    <n v="2025"/>
    <n v="1"/>
    <n v="148"/>
    <x v="75"/>
    <d v="2024-07-29T00:00:00"/>
    <s v="GNI"/>
    <s v="1"/>
    <s v="CITW28"/>
    <s v=""/>
    <s v=""/>
    <s v=""/>
    <s v="CITW28"/>
    <n v="523.13"/>
    <s v="Y"/>
    <n v="0"/>
    <s v=""/>
    <s v=""/>
    <s v="N"/>
    <s v=""/>
    <s v="Jul 2024 07122024-07072024"/>
  </r>
  <r>
    <x v="36"/>
    <x v="18"/>
    <s v=""/>
    <s v="101 -0005-520-000-525-053-51070 -"/>
    <s v="SWIMMING POOL STAFF"/>
    <n v="2025"/>
    <n v="1"/>
    <n v="148"/>
    <x v="75"/>
    <d v="2024-07-29T00:00:00"/>
    <s v="GNI"/>
    <s v="1"/>
    <s v="CITW28"/>
    <s v=""/>
    <s v=""/>
    <s v=""/>
    <s v="CITW28"/>
    <n v="927.25"/>
    <s v="Y"/>
    <n v="0"/>
    <s v=""/>
    <s v=""/>
    <s v="N"/>
    <s v=""/>
    <s v="Jul 2024 07122024-07072024"/>
  </r>
  <r>
    <x v="33"/>
    <x v="2"/>
    <s v=""/>
    <s v="101 -0005-530-000-100-010-51000 -"/>
    <s v="REGULAR WAGES"/>
    <n v="2025"/>
    <n v="1"/>
    <n v="148"/>
    <x v="75"/>
    <d v="2024-07-29T00:00:00"/>
    <s v="GNI"/>
    <s v="1"/>
    <s v="CITW28"/>
    <s v=""/>
    <s v=""/>
    <s v=""/>
    <s v="CITW28"/>
    <n v="644.14"/>
    <s v="Y"/>
    <n v="0"/>
    <s v=""/>
    <s v=""/>
    <s v="N"/>
    <s v=""/>
    <s v="Jul 2024 07122024-07072024"/>
  </r>
  <r>
    <x v="33"/>
    <x v="2"/>
    <s v=""/>
    <s v="101 -0005-530-000-100-010-51000 -"/>
    <s v="REGULAR WAGES"/>
    <n v="2025"/>
    <n v="1"/>
    <n v="148"/>
    <x v="75"/>
    <d v="2024-07-29T00:00:00"/>
    <s v="GNI"/>
    <s v="1"/>
    <s v="CITW28"/>
    <s v=""/>
    <s v=""/>
    <s v=""/>
    <s v="CITW28"/>
    <n v="331.26"/>
    <s v="Y"/>
    <n v="0"/>
    <s v=""/>
    <s v=""/>
    <s v="N"/>
    <s v=""/>
    <s v="Jul 2024 07122024-07072024"/>
  </r>
  <r>
    <x v="33"/>
    <x v="2"/>
    <s v=""/>
    <s v="101 -0005-530-000-100-010-51000 -"/>
    <s v="REGULAR WAGES"/>
    <n v="2025"/>
    <n v="1"/>
    <n v="148"/>
    <x v="75"/>
    <d v="2024-07-29T00:00:00"/>
    <s v="GNI"/>
    <s v="1"/>
    <s v="CITW28"/>
    <s v=""/>
    <s v=""/>
    <s v=""/>
    <s v="CITW28"/>
    <n v="1924.09"/>
    <s v="Y"/>
    <n v="0"/>
    <s v=""/>
    <s v=""/>
    <s v="N"/>
    <s v=""/>
    <s v="Jul 2024 07122024-07072024"/>
  </r>
  <r>
    <x v="33"/>
    <x v="2"/>
    <s v=""/>
    <s v="101 -0005-530-000-100-010-51000 -"/>
    <s v="REGULAR WAGES"/>
    <n v="2025"/>
    <n v="1"/>
    <n v="148"/>
    <x v="75"/>
    <d v="2024-07-29T00:00:00"/>
    <s v="GNI"/>
    <s v="1"/>
    <s v="CITW28"/>
    <s v=""/>
    <s v=""/>
    <s v=""/>
    <s v="CITW28"/>
    <n v="6200.25"/>
    <s v="Y"/>
    <n v="0"/>
    <s v=""/>
    <s v=""/>
    <s v="N"/>
    <s v=""/>
    <s v="Jul 2024 07122024-07072024"/>
  </r>
  <r>
    <x v="33"/>
    <x v="2"/>
    <s v=""/>
    <s v="101 -0005-530-000-100-010-51000 -"/>
    <s v="REGULAR WAGES"/>
    <n v="2025"/>
    <n v="1"/>
    <n v="148"/>
    <x v="75"/>
    <d v="2024-07-29T00:00:00"/>
    <s v="GNI"/>
    <s v="1"/>
    <s v="CITW28"/>
    <s v=""/>
    <s v=""/>
    <s v=""/>
    <s v="CITW28"/>
    <n v="240.03"/>
    <s v="Y"/>
    <n v="0"/>
    <s v=""/>
    <s v=""/>
    <s v="N"/>
    <s v=""/>
    <s v="Jul 2024 07122024-07072024"/>
  </r>
  <r>
    <x v="37"/>
    <x v="14"/>
    <s v=""/>
    <s v="101 -0005-520-000-520-051-51400 -"/>
    <s v="TEMPORARY PAYROLL"/>
    <n v="2025"/>
    <n v="1"/>
    <n v="148"/>
    <x v="75"/>
    <d v="2024-07-29T00:00:00"/>
    <s v="GNI"/>
    <s v="1"/>
    <s v="CITW28"/>
    <s v=""/>
    <s v=""/>
    <s v=""/>
    <s v="CITW28"/>
    <n v="942.99"/>
    <s v="Y"/>
    <n v="0"/>
    <s v=""/>
    <s v=""/>
    <s v="N"/>
    <s v=""/>
    <s v="Jul 2024 07122024-07072024"/>
  </r>
  <r>
    <x v="34"/>
    <x v="10"/>
    <s v=""/>
    <s v="101 -0008-810-000-999-082-51530 -"/>
    <s v="VACATION BUY BACK"/>
    <n v="2025"/>
    <n v="1"/>
    <n v="148"/>
    <x v="75"/>
    <d v="2024-07-29T00:00:00"/>
    <s v="GNI"/>
    <s v="1"/>
    <s v="CITW28"/>
    <s v=""/>
    <s v=""/>
    <s v=""/>
    <s v="CITW28"/>
    <n v="3909.7"/>
    <s v="Y"/>
    <n v="0"/>
    <s v=""/>
    <s v=""/>
    <s v="N"/>
    <s v=""/>
    <s v="Jul 2024 07122024-07072024"/>
  </r>
  <r>
    <x v="35"/>
    <x v="2"/>
    <s v=""/>
    <s v="195 -0003-340-000-000-010-51000 -"/>
    <s v="REGULAR WAGES"/>
    <n v="2025"/>
    <n v="1"/>
    <n v="148"/>
    <x v="75"/>
    <d v="2024-07-29T00:00:00"/>
    <s v="GNI"/>
    <s v="1"/>
    <s v="CITW28"/>
    <s v=""/>
    <s v=""/>
    <s v=""/>
    <s v="CITW28"/>
    <n v="215.81"/>
    <s v="Y"/>
    <n v="0"/>
    <s v=""/>
    <s v=""/>
    <s v="N"/>
    <s v=""/>
    <s v="Jul 2024 07122024-07072024"/>
  </r>
  <r>
    <x v="35"/>
    <x v="2"/>
    <s v=""/>
    <s v="195 -0003-340-000-000-010-51000 -"/>
    <s v="REGULAR WAGES"/>
    <n v="2025"/>
    <n v="1"/>
    <n v="148"/>
    <x v="75"/>
    <d v="2024-07-29T00:00:00"/>
    <s v="GNI"/>
    <s v="1"/>
    <s v="CITW28"/>
    <s v=""/>
    <s v=""/>
    <s v=""/>
    <s v="CITW28"/>
    <n v="4962.87"/>
    <s v="Y"/>
    <n v="0"/>
    <s v=""/>
    <s v=""/>
    <s v="N"/>
    <s v=""/>
    <s v="Jul 2024 07122024-07072024"/>
  </r>
  <r>
    <x v="35"/>
    <x v="2"/>
    <s v=""/>
    <s v="195 -0003-340-000-000-010-51000 -"/>
    <s v="REGULAR WAGES"/>
    <n v="2025"/>
    <n v="1"/>
    <n v="148"/>
    <x v="75"/>
    <d v="2024-07-29T00:00:00"/>
    <s v="GNI"/>
    <s v="1"/>
    <s v="CITW28"/>
    <s v=""/>
    <s v=""/>
    <s v=""/>
    <s v="CITW28"/>
    <n v="215.81"/>
    <s v="Y"/>
    <n v="0"/>
    <s v=""/>
    <s v=""/>
    <s v="N"/>
    <s v=""/>
    <s v="Jul 2024 07122024-07072024"/>
  </r>
  <r>
    <x v="3"/>
    <x v="2"/>
    <s v=""/>
    <s v="195 -0003-340-000-000-030-51000 -"/>
    <s v="REGULAR WAGES"/>
    <n v="2025"/>
    <n v="1"/>
    <n v="148"/>
    <x v="75"/>
    <d v="2024-07-29T00:00:00"/>
    <s v="GNI"/>
    <s v="1"/>
    <s v="CITW28"/>
    <s v=""/>
    <s v=""/>
    <s v=""/>
    <s v="CITW28"/>
    <n v="6500"/>
    <s v="Y"/>
    <n v="0"/>
    <s v=""/>
    <s v=""/>
    <s v="N"/>
    <s v=""/>
    <s v="Jul 2024 07122024-07072024"/>
  </r>
  <r>
    <x v="3"/>
    <x v="2"/>
    <s v=""/>
    <s v="195 -0003-340-000-000-030-51000 -"/>
    <s v="REGULAR WAGES"/>
    <n v="2025"/>
    <n v="1"/>
    <n v="148"/>
    <x v="75"/>
    <d v="2024-07-29T00:00:00"/>
    <s v="GNI"/>
    <s v="1"/>
    <s v="CITW28"/>
    <s v=""/>
    <s v=""/>
    <s v=""/>
    <s v="CITW28"/>
    <n v="22933.919999999998"/>
    <s v="Y"/>
    <n v="0"/>
    <s v=""/>
    <s v=""/>
    <s v="N"/>
    <s v=""/>
    <s v="Jul 2024 07122024-07072024"/>
  </r>
  <r>
    <x v="3"/>
    <x v="2"/>
    <s v=""/>
    <s v="195 -0003-340-000-000-030-51000 -"/>
    <s v="REGULAR WAGES"/>
    <n v="2025"/>
    <n v="1"/>
    <n v="148"/>
    <x v="75"/>
    <d v="2024-07-29T00:00:00"/>
    <s v="GNI"/>
    <s v="1"/>
    <s v="CITW28"/>
    <s v=""/>
    <s v=""/>
    <s v=""/>
    <s v="CITW28"/>
    <n v="3787.02"/>
    <s v="Y"/>
    <n v="0"/>
    <s v=""/>
    <s v=""/>
    <s v="N"/>
    <s v=""/>
    <s v="Jul 2024 07122024-07072024"/>
  </r>
  <r>
    <x v="3"/>
    <x v="2"/>
    <s v=""/>
    <s v="195 -0003-340-000-000-030-51000 -"/>
    <s v="REGULAR WAGES"/>
    <n v="2025"/>
    <n v="1"/>
    <n v="148"/>
    <x v="75"/>
    <d v="2024-07-29T00:00:00"/>
    <s v="GNI"/>
    <s v="1"/>
    <s v="CITW28"/>
    <s v=""/>
    <s v=""/>
    <s v=""/>
    <s v="CITW28"/>
    <n v="803.76"/>
    <s v="Y"/>
    <n v="0"/>
    <s v=""/>
    <s v=""/>
    <s v="N"/>
    <s v=""/>
    <s v="Jul 2024 07122024-07072024"/>
  </r>
  <r>
    <x v="3"/>
    <x v="3"/>
    <s v=""/>
    <s v="195 -0003-340-000-000-030-51500 -"/>
    <s v="OVERTIME"/>
    <n v="2025"/>
    <n v="1"/>
    <n v="148"/>
    <x v="75"/>
    <d v="2024-07-29T00:00:00"/>
    <s v="GNI"/>
    <s v="1"/>
    <s v="CITW28"/>
    <s v=""/>
    <s v=""/>
    <s v=""/>
    <s v="CITW28"/>
    <n v="1200.1300000000001"/>
    <s v="Y"/>
    <n v="0"/>
    <s v=""/>
    <s v=""/>
    <s v="N"/>
    <s v=""/>
    <s v="Jul 2024 07122024-07072024"/>
  </r>
  <r>
    <x v="3"/>
    <x v="3"/>
    <s v=""/>
    <s v="195 -0003-340-000-000-030-51500 -"/>
    <s v="OVERTIME"/>
    <n v="2025"/>
    <n v="1"/>
    <n v="148"/>
    <x v="75"/>
    <d v="2024-07-29T00:00:00"/>
    <s v="GNI"/>
    <s v="1"/>
    <s v="CITW28"/>
    <s v=""/>
    <s v=""/>
    <s v=""/>
    <s v="CITW28"/>
    <n v="7262.64"/>
    <s v="Y"/>
    <n v="0"/>
    <s v=""/>
    <s v=""/>
    <s v="N"/>
    <s v=""/>
    <s v="Jul 2024 07122024-07072024"/>
  </r>
  <r>
    <x v="22"/>
    <x v="2"/>
    <s v=""/>
    <s v="101 -0003-300-000-100-010-51000 -"/>
    <s v="REGULAR WAGES"/>
    <n v="2025"/>
    <n v="1"/>
    <n v="148"/>
    <x v="75"/>
    <d v="2024-07-29T00:00:00"/>
    <s v="GNI"/>
    <s v="1"/>
    <s v="CITW28"/>
    <s v=""/>
    <s v=""/>
    <s v=""/>
    <s v="CITW28"/>
    <n v="1120.4100000000001"/>
    <s v="Y"/>
    <n v="0"/>
    <s v=""/>
    <s v=""/>
    <s v="N"/>
    <s v=""/>
    <s v="Jul 2024 07122024-07072024"/>
  </r>
  <r>
    <x v="29"/>
    <x v="2"/>
    <s v=""/>
    <s v="101 -0004-460-000-460-075-51000 -"/>
    <s v="REGULAR WAGES"/>
    <n v="2025"/>
    <n v="1"/>
    <n v="148"/>
    <x v="75"/>
    <d v="2024-07-29T00:00:00"/>
    <s v="GNI"/>
    <s v="1"/>
    <s v="CITW28"/>
    <s v=""/>
    <s v=""/>
    <s v=""/>
    <s v="CITW28"/>
    <n v="1854.24"/>
    <s v="Y"/>
    <n v="0"/>
    <s v=""/>
    <s v=""/>
    <s v="N"/>
    <s v=""/>
    <s v="Jul 2024 07122024-07072024"/>
  </r>
  <r>
    <x v="29"/>
    <x v="2"/>
    <s v=""/>
    <s v="101 -0004-460-000-460-075-51000 -"/>
    <s v="REGULAR WAGES"/>
    <n v="2025"/>
    <n v="1"/>
    <n v="148"/>
    <x v="75"/>
    <d v="2024-07-29T00:00:00"/>
    <s v="GNI"/>
    <s v="1"/>
    <s v="CITW28"/>
    <s v=""/>
    <s v=""/>
    <s v=""/>
    <s v="CITW28"/>
    <n v="236.4"/>
    <s v="Y"/>
    <n v="0"/>
    <s v=""/>
    <s v=""/>
    <s v="N"/>
    <s v=""/>
    <s v="Jul 2024 07122024-07072024"/>
  </r>
  <r>
    <x v="29"/>
    <x v="2"/>
    <s v=""/>
    <s v="101 -0004-460-000-460-075-51000 -"/>
    <s v="REGULAR WAGES"/>
    <n v="2025"/>
    <n v="1"/>
    <n v="148"/>
    <x v="75"/>
    <d v="2024-07-29T00:00:00"/>
    <s v="GNI"/>
    <s v="1"/>
    <s v="CITW28"/>
    <s v=""/>
    <s v=""/>
    <s v=""/>
    <s v="CITW28"/>
    <n v="6951.56"/>
    <s v="Y"/>
    <n v="0"/>
    <s v=""/>
    <s v=""/>
    <s v="N"/>
    <s v=""/>
    <s v="Jul 2024 07122024-07072024"/>
  </r>
  <r>
    <x v="29"/>
    <x v="2"/>
    <s v=""/>
    <s v="101 -0004-460-000-460-075-51000 -"/>
    <s v="REGULAR WAGES"/>
    <n v="2025"/>
    <n v="1"/>
    <n v="148"/>
    <x v="75"/>
    <d v="2024-07-29T00:00:00"/>
    <s v="GNI"/>
    <s v="1"/>
    <s v="CITW28"/>
    <s v=""/>
    <s v=""/>
    <s v=""/>
    <s v="CITW28"/>
    <n v="24"/>
    <s v="Y"/>
    <n v="0"/>
    <s v=""/>
    <s v=""/>
    <s v="N"/>
    <s v=""/>
    <s v="Jul 2024 07122024-07072024"/>
  </r>
  <r>
    <x v="29"/>
    <x v="2"/>
    <s v=""/>
    <s v="101 -0004-460-000-460-075-51000 -"/>
    <s v="REGULAR WAGES"/>
    <n v="2025"/>
    <n v="1"/>
    <n v="148"/>
    <x v="75"/>
    <d v="2024-07-29T00:00:00"/>
    <s v="GNI"/>
    <s v="1"/>
    <s v="CITW28"/>
    <s v=""/>
    <s v=""/>
    <s v=""/>
    <s v="CITW28"/>
    <n v="116.64"/>
    <s v="Y"/>
    <n v="0"/>
    <s v=""/>
    <s v=""/>
    <s v="N"/>
    <s v=""/>
    <s v="Jul 2024 07122024-07072024"/>
  </r>
  <r>
    <x v="29"/>
    <x v="2"/>
    <s v=""/>
    <s v="101 -0004-460-000-460-075-51000 -"/>
    <s v="REGULAR WAGES"/>
    <n v="2025"/>
    <n v="1"/>
    <n v="148"/>
    <x v="75"/>
    <d v="2024-07-29T00:00:00"/>
    <s v="GNI"/>
    <s v="1"/>
    <s v="CITW28"/>
    <s v=""/>
    <s v=""/>
    <s v=""/>
    <s v="CITW28"/>
    <n v="112.36"/>
    <s v="Y"/>
    <n v="0"/>
    <s v=""/>
    <s v=""/>
    <s v="N"/>
    <s v=""/>
    <s v="Jul 2024 07122024-07072024"/>
  </r>
  <r>
    <x v="29"/>
    <x v="3"/>
    <s v=""/>
    <s v="101 -0004-460-000-460-075-51500 -"/>
    <s v="OVERTIME"/>
    <n v="2025"/>
    <n v="1"/>
    <n v="148"/>
    <x v="75"/>
    <d v="2024-07-29T00:00:00"/>
    <s v="GNI"/>
    <s v="1"/>
    <s v="CITW28"/>
    <s v=""/>
    <s v=""/>
    <s v=""/>
    <s v="CITW28"/>
    <n v="2714.22"/>
    <s v="Y"/>
    <n v="0"/>
    <s v=""/>
    <s v=""/>
    <s v="N"/>
    <s v=""/>
    <s v="Jul 2024 07122024-07072024"/>
  </r>
  <r>
    <x v="29"/>
    <x v="3"/>
    <s v=""/>
    <s v="101 -0004-460-000-460-075-51500 -"/>
    <s v="OVERTIME"/>
    <n v="2025"/>
    <n v="1"/>
    <n v="148"/>
    <x v="75"/>
    <d v="2024-07-29T00:00:00"/>
    <s v="GNI"/>
    <s v="1"/>
    <s v="CITW28"/>
    <s v=""/>
    <s v=""/>
    <s v=""/>
    <s v="CITW28"/>
    <n v="243.6"/>
    <s v="Y"/>
    <n v="0"/>
    <s v=""/>
    <s v=""/>
    <s v="N"/>
    <s v=""/>
    <s v="Jul 2024 07122024-07072024"/>
  </r>
  <r>
    <x v="6"/>
    <x v="2"/>
    <s v=""/>
    <s v="101 -0001-100-000-100-010-51000 -"/>
    <s v="REGULAR WAGES"/>
    <n v="2025"/>
    <n v="1"/>
    <n v="148"/>
    <x v="75"/>
    <d v="2024-07-29T00:00:00"/>
    <s v="GNI"/>
    <s v="1"/>
    <s v="CITW28"/>
    <s v=""/>
    <s v=""/>
    <s v=""/>
    <s v="CITW28"/>
    <n v="240.66"/>
    <s v="Y"/>
    <n v="0"/>
    <s v=""/>
    <s v=""/>
    <s v="N"/>
    <s v=""/>
    <s v="Jul 2024 07122024-07072024"/>
  </r>
  <r>
    <x v="6"/>
    <x v="2"/>
    <s v=""/>
    <s v="101 -0001-100-000-100-010-51000 -"/>
    <s v="REGULAR WAGES"/>
    <n v="2025"/>
    <n v="1"/>
    <n v="148"/>
    <x v="75"/>
    <d v="2024-07-29T00:00:00"/>
    <s v="GNI"/>
    <s v="1"/>
    <s v="CITW28"/>
    <s v=""/>
    <s v=""/>
    <s v=""/>
    <s v="CITW28"/>
    <n v="721.98"/>
    <s v="Y"/>
    <n v="0"/>
    <s v=""/>
    <s v=""/>
    <s v="N"/>
    <s v=""/>
    <s v="Jul 2024 07122024-07072024"/>
  </r>
  <r>
    <x v="6"/>
    <x v="2"/>
    <s v=""/>
    <s v="101 -0001-100-000-100-010-51000 -"/>
    <s v="REGULAR WAGES"/>
    <n v="2025"/>
    <n v="1"/>
    <n v="148"/>
    <x v="75"/>
    <d v="2024-07-29T00:00:00"/>
    <s v="GNI"/>
    <s v="1"/>
    <s v="CITW28"/>
    <s v=""/>
    <s v=""/>
    <s v=""/>
    <s v="CITW28"/>
    <n v="240.66"/>
    <s v="Y"/>
    <n v="0"/>
    <s v=""/>
    <s v=""/>
    <s v="N"/>
    <s v=""/>
    <s v="Jul 2024 07122024-07072024"/>
  </r>
  <r>
    <x v="6"/>
    <x v="3"/>
    <s v=""/>
    <s v="101 -0001-100-000-100-010-51500 -"/>
    <s v="OVERTIME"/>
    <n v="2025"/>
    <n v="1"/>
    <n v="148"/>
    <x v="75"/>
    <d v="2024-07-29T00:00:00"/>
    <s v="GNI"/>
    <s v="1"/>
    <s v="CITW28"/>
    <s v=""/>
    <s v=""/>
    <s v=""/>
    <s v="CITW28"/>
    <n v="34.380000000000003"/>
    <s v="Y"/>
    <n v="0"/>
    <s v=""/>
    <s v=""/>
    <s v="N"/>
    <s v=""/>
    <s v="Jul 2024 07122024-07072024"/>
  </r>
  <r>
    <x v="7"/>
    <x v="2"/>
    <s v=""/>
    <s v="101 -0001-105-000-100-010-51000 -"/>
    <s v="REGULAR WAGES"/>
    <n v="2025"/>
    <n v="1"/>
    <n v="148"/>
    <x v="75"/>
    <d v="2024-07-29T00:00:00"/>
    <s v="GNI"/>
    <s v="1"/>
    <s v="CITW28"/>
    <s v=""/>
    <s v=""/>
    <s v=""/>
    <s v="CITW28"/>
    <n v="857.43"/>
    <s v="Y"/>
    <n v="0"/>
    <s v=""/>
    <s v=""/>
    <s v="N"/>
    <s v=""/>
    <s v="Jul 2024 07122024-07072024"/>
  </r>
  <r>
    <x v="7"/>
    <x v="2"/>
    <s v=""/>
    <s v="101 -0001-105-000-100-010-51000 -"/>
    <s v="REGULAR WAGES"/>
    <n v="2025"/>
    <n v="1"/>
    <n v="148"/>
    <x v="75"/>
    <d v="2024-07-29T00:00:00"/>
    <s v="GNI"/>
    <s v="1"/>
    <s v="CITW28"/>
    <s v=""/>
    <s v=""/>
    <s v=""/>
    <s v="CITW28"/>
    <n v="3429.72"/>
    <s v="Y"/>
    <n v="0"/>
    <s v=""/>
    <s v=""/>
    <s v="N"/>
    <s v=""/>
    <s v="Jul 2024 07122024-07072024"/>
  </r>
  <r>
    <x v="7"/>
    <x v="4"/>
    <s v=""/>
    <s v="101 -0001-105-000-100-010-51300 -"/>
    <s v="PART TIME WAGES"/>
    <n v="2025"/>
    <n v="1"/>
    <n v="148"/>
    <x v="75"/>
    <d v="2024-07-29T00:00:00"/>
    <s v="GNI"/>
    <s v="1"/>
    <s v="CITW28"/>
    <s v=""/>
    <s v=""/>
    <s v=""/>
    <s v="CITW28"/>
    <n v="1429.25"/>
    <s v="Y"/>
    <n v="0"/>
    <s v=""/>
    <s v=""/>
    <s v="N"/>
    <s v=""/>
    <s v="Jul 2024 07122024-07072024"/>
  </r>
  <r>
    <x v="8"/>
    <x v="2"/>
    <s v=""/>
    <s v="101 -0001-110-000-100-010-51000 -"/>
    <s v="REGULAR WAGES"/>
    <n v="2025"/>
    <n v="1"/>
    <n v="148"/>
    <x v="75"/>
    <d v="2024-07-29T00:00:00"/>
    <s v="GNI"/>
    <s v="1"/>
    <s v="CITW28"/>
    <s v=""/>
    <s v=""/>
    <s v=""/>
    <s v="CITW28"/>
    <n v="743.63"/>
    <s v="Y"/>
    <n v="0"/>
    <s v=""/>
    <s v=""/>
    <s v="N"/>
    <s v=""/>
    <s v="Jul 2024 07122024-07072024"/>
  </r>
  <r>
    <x v="8"/>
    <x v="2"/>
    <s v=""/>
    <s v="101 -0001-110-000-100-010-51000 -"/>
    <s v="REGULAR WAGES"/>
    <n v="2025"/>
    <n v="1"/>
    <n v="148"/>
    <x v="75"/>
    <d v="2024-07-29T00:00:00"/>
    <s v="GNI"/>
    <s v="1"/>
    <s v="CITW28"/>
    <s v=""/>
    <s v=""/>
    <s v=""/>
    <s v="CITW28"/>
    <n v="3946.02"/>
    <s v="Y"/>
    <n v="0"/>
    <s v=""/>
    <s v=""/>
    <s v="N"/>
    <s v=""/>
    <s v="Jul 2024 07122024-07072024"/>
  </r>
  <r>
    <x v="8"/>
    <x v="2"/>
    <s v=""/>
    <s v="101 -0001-110-000-100-010-51000 -"/>
    <s v="REGULAR WAGES"/>
    <n v="2025"/>
    <n v="1"/>
    <n v="148"/>
    <x v="75"/>
    <d v="2024-07-29T00:00:00"/>
    <s v="GNI"/>
    <s v="1"/>
    <s v="CITW28"/>
    <s v=""/>
    <s v=""/>
    <s v=""/>
    <s v="CITW28"/>
    <n v="128.93"/>
    <s v="Y"/>
    <n v="0"/>
    <s v=""/>
    <s v=""/>
    <s v="N"/>
    <s v=""/>
    <s v="Jul 2024 07122024-07072024"/>
  </r>
  <r>
    <x v="9"/>
    <x v="2"/>
    <s v=""/>
    <s v="101 -0001-115-000-100-010-51000 -"/>
    <s v="REGULAR WAGES"/>
    <n v="2025"/>
    <n v="1"/>
    <n v="148"/>
    <x v="75"/>
    <d v="2024-07-29T00:00:00"/>
    <s v="GNI"/>
    <s v="1"/>
    <s v="CITW28"/>
    <s v=""/>
    <s v=""/>
    <s v=""/>
    <s v="CITW28"/>
    <n v="854.92"/>
    <s v="Y"/>
    <n v="0"/>
    <s v=""/>
    <s v=""/>
    <s v="N"/>
    <s v=""/>
    <s v="Jul 2024 07122024-07072024"/>
  </r>
  <r>
    <x v="9"/>
    <x v="2"/>
    <s v=""/>
    <s v="101 -0001-115-000-100-010-51000 -"/>
    <s v="REGULAR WAGES"/>
    <n v="2025"/>
    <n v="1"/>
    <n v="148"/>
    <x v="75"/>
    <d v="2024-07-29T00:00:00"/>
    <s v="GNI"/>
    <s v="1"/>
    <s v="CITW28"/>
    <s v=""/>
    <s v=""/>
    <s v=""/>
    <s v="CITW28"/>
    <n v="642.9"/>
    <s v="Y"/>
    <n v="0"/>
    <s v=""/>
    <s v=""/>
    <s v="N"/>
    <s v=""/>
    <s v="Jul 2024 07122024-07072024"/>
  </r>
  <r>
    <x v="9"/>
    <x v="2"/>
    <s v=""/>
    <s v="101 -0001-115-000-100-010-51000 -"/>
    <s v="REGULAR WAGES"/>
    <n v="2025"/>
    <n v="1"/>
    <n v="148"/>
    <x v="75"/>
    <d v="2024-07-29T00:00:00"/>
    <s v="GNI"/>
    <s v="1"/>
    <s v="CITW28"/>
    <s v=""/>
    <s v=""/>
    <s v=""/>
    <s v="CITW28"/>
    <n v="4757.55"/>
    <s v="Y"/>
    <n v="0"/>
    <s v=""/>
    <s v=""/>
    <s v="N"/>
    <s v=""/>
    <s v="Jul 2024 07122024-07072024"/>
  </r>
  <r>
    <x v="9"/>
    <x v="3"/>
    <s v=""/>
    <s v="101 -0001-115-000-100-010-51500 -"/>
    <s v="OVERTIME"/>
    <n v="2025"/>
    <n v="1"/>
    <n v="148"/>
    <x v="75"/>
    <d v="2024-07-29T00:00:00"/>
    <s v="GNI"/>
    <s v="1"/>
    <s v="CITW28"/>
    <s v=""/>
    <s v=""/>
    <s v=""/>
    <s v="CITW28"/>
    <n v="104.58"/>
    <s v="Y"/>
    <n v="0"/>
    <s v=""/>
    <s v=""/>
    <s v="N"/>
    <s v=""/>
    <s v="Jul 2024 07122024-07072024"/>
  </r>
  <r>
    <x v="10"/>
    <x v="2"/>
    <s v=""/>
    <s v="101 -0001-125-000-100-010-51000 -"/>
    <s v="REGULAR WAGES"/>
    <n v="2025"/>
    <n v="1"/>
    <n v="148"/>
    <x v="75"/>
    <d v="2024-07-29T00:00:00"/>
    <s v="GNI"/>
    <s v="1"/>
    <s v="CITW28"/>
    <s v=""/>
    <s v=""/>
    <s v=""/>
    <s v="CITW28"/>
    <n v="869.75"/>
    <s v="Y"/>
    <n v="0"/>
    <s v=""/>
    <s v=""/>
    <s v="N"/>
    <s v=""/>
    <s v="Jul 2024 07122024-07072024"/>
  </r>
  <r>
    <x v="10"/>
    <x v="2"/>
    <s v=""/>
    <s v="101 -0001-125-000-100-010-51000 -"/>
    <s v="REGULAR WAGES"/>
    <n v="2025"/>
    <n v="1"/>
    <n v="148"/>
    <x v="75"/>
    <d v="2024-07-29T00:00:00"/>
    <s v="GNI"/>
    <s v="1"/>
    <s v="CITW28"/>
    <s v=""/>
    <s v=""/>
    <s v=""/>
    <s v="CITW28"/>
    <n v="4049"/>
    <s v="Y"/>
    <n v="0"/>
    <s v=""/>
    <s v=""/>
    <s v="N"/>
    <s v=""/>
    <s v="Jul 2024 07122024-07072024"/>
  </r>
  <r>
    <x v="11"/>
    <x v="2"/>
    <s v=""/>
    <s v="101 -0001-130-000-100-010-51000 -"/>
    <s v="REGULAR WAGES"/>
    <n v="2025"/>
    <n v="1"/>
    <n v="148"/>
    <x v="75"/>
    <d v="2024-07-29T00:00:00"/>
    <s v="GNI"/>
    <s v="1"/>
    <s v="CITW28"/>
    <s v=""/>
    <s v=""/>
    <s v=""/>
    <s v="CITW28"/>
    <n v="411.22"/>
    <s v="Y"/>
    <n v="0"/>
    <s v=""/>
    <s v=""/>
    <s v="N"/>
    <s v=""/>
    <s v="Jul 2024 07122024-07072024"/>
  </r>
  <r>
    <x v="12"/>
    <x v="2"/>
    <s v=""/>
    <s v="101 -0001-190-000-100-010-51000 -"/>
    <s v="REGULAR WAGES"/>
    <n v="2025"/>
    <n v="1"/>
    <n v="148"/>
    <x v="75"/>
    <d v="2024-07-29T00:00:00"/>
    <s v="GNI"/>
    <s v="1"/>
    <s v="CITW28"/>
    <s v=""/>
    <s v=""/>
    <s v=""/>
    <s v="CITW28"/>
    <n v="368.55"/>
    <s v="Y"/>
    <n v="0"/>
    <s v=""/>
    <s v=""/>
    <s v="N"/>
    <s v=""/>
    <s v="Jul 2024 07122024-07072024"/>
  </r>
  <r>
    <x v="12"/>
    <x v="2"/>
    <s v=""/>
    <s v="101 -0001-190-000-100-010-51000 -"/>
    <s v="REGULAR WAGES"/>
    <n v="2025"/>
    <n v="1"/>
    <n v="148"/>
    <x v="75"/>
    <d v="2024-07-29T00:00:00"/>
    <s v="GNI"/>
    <s v="1"/>
    <s v="CITW28"/>
    <s v=""/>
    <s v=""/>
    <s v=""/>
    <s v="CITW28"/>
    <n v="1207.57"/>
    <s v="Y"/>
    <n v="0"/>
    <s v=""/>
    <s v=""/>
    <s v="N"/>
    <s v=""/>
    <s v="Jul 2024 07122024-07072024"/>
  </r>
  <r>
    <x v="12"/>
    <x v="2"/>
    <s v=""/>
    <s v="101 -0001-190-000-100-010-51000 -"/>
    <s v="REGULAR WAGES"/>
    <n v="2025"/>
    <n v="1"/>
    <n v="148"/>
    <x v="75"/>
    <d v="2024-07-29T00:00:00"/>
    <s v="GNI"/>
    <s v="1"/>
    <s v="CITW28"/>
    <s v=""/>
    <s v=""/>
    <s v=""/>
    <s v="CITW28"/>
    <n v="6533.97"/>
    <s v="Y"/>
    <n v="0"/>
    <s v=""/>
    <s v=""/>
    <s v="N"/>
    <s v=""/>
    <s v="Jul 2024 07122024-07072024"/>
  </r>
  <r>
    <x v="12"/>
    <x v="2"/>
    <s v=""/>
    <s v="101 -0001-190-000-100-010-51000 -"/>
    <s v="REGULAR WAGES"/>
    <n v="2025"/>
    <n v="1"/>
    <n v="148"/>
    <x v="75"/>
    <d v="2024-07-29T00:00:00"/>
    <s v="GNI"/>
    <s v="1"/>
    <s v="CITW28"/>
    <s v=""/>
    <s v=""/>
    <s v=""/>
    <s v="CITW28"/>
    <n v="199.78"/>
    <s v="Y"/>
    <n v="0"/>
    <s v=""/>
    <s v=""/>
    <s v="N"/>
    <s v=""/>
    <s v="Jul 2024 07122024-07072024"/>
  </r>
  <r>
    <x v="12"/>
    <x v="2"/>
    <s v=""/>
    <s v="101 -0001-190-000-100-010-51000 -"/>
    <s v="REGULAR WAGES"/>
    <n v="2025"/>
    <n v="1"/>
    <n v="148"/>
    <x v="75"/>
    <d v="2024-07-29T00:00:00"/>
    <s v="GNI"/>
    <s v="1"/>
    <s v="CITW28"/>
    <s v=""/>
    <s v=""/>
    <s v=""/>
    <s v="CITW28"/>
    <n v="35.68"/>
    <s v="Y"/>
    <n v="0"/>
    <s v=""/>
    <s v=""/>
    <s v="N"/>
    <s v=""/>
    <s v="Jul 2024 07122024-07072024"/>
  </r>
  <r>
    <x v="13"/>
    <x v="2"/>
    <s v=""/>
    <s v="101 -0001-190-000-100-012-51000 -"/>
    <s v="REGULAR WAGES"/>
    <n v="2025"/>
    <n v="1"/>
    <n v="148"/>
    <x v="75"/>
    <d v="2024-07-29T00:00:00"/>
    <s v="GNI"/>
    <s v="1"/>
    <s v="CITW28"/>
    <s v=""/>
    <s v=""/>
    <s v=""/>
    <s v="CITW28"/>
    <n v="493.43"/>
    <s v="Y"/>
    <n v="0"/>
    <s v=""/>
    <s v=""/>
    <s v="N"/>
    <s v=""/>
    <s v="Jul 2024 07122024-07072024"/>
  </r>
  <r>
    <x v="13"/>
    <x v="2"/>
    <s v=""/>
    <s v="101 -0001-190-000-100-012-51000 -"/>
    <s v="REGULAR WAGES"/>
    <n v="2025"/>
    <n v="1"/>
    <n v="148"/>
    <x v="75"/>
    <d v="2024-07-29T00:00:00"/>
    <s v="GNI"/>
    <s v="1"/>
    <s v="CITW28"/>
    <s v=""/>
    <s v=""/>
    <s v=""/>
    <s v="CITW28"/>
    <n v="119.82"/>
    <s v="Y"/>
    <n v="0"/>
    <s v=""/>
    <s v=""/>
    <s v="N"/>
    <s v=""/>
    <s v="Jul 2024 07122024-07072024"/>
  </r>
  <r>
    <x v="13"/>
    <x v="2"/>
    <s v=""/>
    <s v="101 -0001-190-000-100-012-51000 -"/>
    <s v="REGULAR WAGES"/>
    <n v="2025"/>
    <n v="1"/>
    <n v="148"/>
    <x v="75"/>
    <d v="2024-07-29T00:00:00"/>
    <s v="GNI"/>
    <s v="1"/>
    <s v="CITW28"/>
    <s v=""/>
    <s v=""/>
    <s v=""/>
    <s v="CITW28"/>
    <n v="771.75"/>
    <s v="Y"/>
    <n v="0"/>
    <s v=""/>
    <s v=""/>
    <s v="N"/>
    <s v=""/>
    <s v="Jul 2024 07122024-07072024"/>
  </r>
  <r>
    <x v="13"/>
    <x v="2"/>
    <s v=""/>
    <s v="101 -0001-190-000-100-012-51000 -"/>
    <s v="REGULAR WAGES"/>
    <n v="2025"/>
    <n v="1"/>
    <n v="148"/>
    <x v="75"/>
    <d v="2024-07-29T00:00:00"/>
    <s v="GNI"/>
    <s v="1"/>
    <s v="CITW28"/>
    <s v=""/>
    <s v=""/>
    <s v=""/>
    <s v="CITW28"/>
    <n v="2473.7800000000002"/>
    <s v="Y"/>
    <n v="0"/>
    <s v=""/>
    <s v=""/>
    <s v="N"/>
    <s v=""/>
    <s v="Jul 2024 07122024-07072024"/>
  </r>
  <r>
    <x v="14"/>
    <x v="2"/>
    <s v=""/>
    <s v="101 -0001-190-000-100-013-51000 -"/>
    <s v="REGULAR WAGES"/>
    <n v="2025"/>
    <n v="1"/>
    <n v="148"/>
    <x v="75"/>
    <d v="2024-07-29T00:00:00"/>
    <s v="GNI"/>
    <s v="1"/>
    <s v="CITW28"/>
    <s v=""/>
    <s v=""/>
    <s v=""/>
    <s v="CITW28"/>
    <n v="85.66"/>
    <s v="Y"/>
    <n v="0"/>
    <s v=""/>
    <s v=""/>
    <s v="N"/>
    <s v=""/>
    <s v="Jul 2024 07122024-07072024"/>
  </r>
  <r>
    <x v="14"/>
    <x v="2"/>
    <s v=""/>
    <s v="101 -0001-190-000-100-013-51000 -"/>
    <s v="REGULAR WAGES"/>
    <n v="2025"/>
    <n v="1"/>
    <n v="148"/>
    <x v="75"/>
    <d v="2024-07-29T00:00:00"/>
    <s v="GNI"/>
    <s v="1"/>
    <s v="CITW28"/>
    <s v=""/>
    <s v=""/>
    <s v=""/>
    <s v="CITW28"/>
    <n v="158.43"/>
    <s v="Y"/>
    <n v="0"/>
    <s v=""/>
    <s v=""/>
    <s v="N"/>
    <s v=""/>
    <s v="Jul 2024 07122024-07072024"/>
  </r>
  <r>
    <x v="14"/>
    <x v="2"/>
    <s v=""/>
    <s v="101 -0001-190-000-100-013-51000 -"/>
    <s v="REGULAR WAGES"/>
    <n v="2025"/>
    <n v="1"/>
    <n v="148"/>
    <x v="75"/>
    <d v="2024-07-29T00:00:00"/>
    <s v="GNI"/>
    <s v="1"/>
    <s v="CITW28"/>
    <s v=""/>
    <s v=""/>
    <s v=""/>
    <s v="CITW28"/>
    <n v="1167.25"/>
    <s v="Y"/>
    <n v="0"/>
    <s v=""/>
    <s v=""/>
    <s v="N"/>
    <s v=""/>
    <s v="Jul 2024 07122024-07072024"/>
  </r>
  <r>
    <x v="14"/>
    <x v="2"/>
    <s v=""/>
    <s v="101 -0001-190-000-100-013-51000 -"/>
    <s v="REGULAR WAGES"/>
    <n v="2025"/>
    <n v="1"/>
    <n v="148"/>
    <x v="75"/>
    <d v="2024-07-29T00:00:00"/>
    <s v="GNI"/>
    <s v="1"/>
    <s v="CITW28"/>
    <s v=""/>
    <s v=""/>
    <s v=""/>
    <s v="CITW28"/>
    <n v="4055.24"/>
    <s v="Y"/>
    <n v="0"/>
    <s v=""/>
    <s v=""/>
    <s v="N"/>
    <s v=""/>
    <s v="Jul 2024 07122024-07072024"/>
  </r>
  <r>
    <x v="14"/>
    <x v="2"/>
    <s v=""/>
    <s v="101 -0001-190-000-100-013-51000 -"/>
    <s v="REGULAR WAGES"/>
    <n v="2025"/>
    <n v="1"/>
    <n v="148"/>
    <x v="75"/>
    <d v="2024-07-29T00:00:00"/>
    <s v="GNI"/>
    <s v="1"/>
    <s v="CITW28"/>
    <s v=""/>
    <s v=""/>
    <s v=""/>
    <s v="CITW28"/>
    <n v="369.67"/>
    <s v="Y"/>
    <n v="0"/>
    <s v=""/>
    <s v=""/>
    <s v="N"/>
    <s v=""/>
    <s v="Jul 2024 07122024-07072024"/>
  </r>
  <r>
    <x v="14"/>
    <x v="4"/>
    <s v=""/>
    <s v="101 -0001-190-000-100-013-51300 -"/>
    <s v="PART TIME WAGES"/>
    <n v="2025"/>
    <n v="1"/>
    <n v="148"/>
    <x v="75"/>
    <d v="2024-07-29T00:00:00"/>
    <s v="GNI"/>
    <s v="1"/>
    <s v="CITW28"/>
    <s v=""/>
    <s v=""/>
    <s v=""/>
    <s v="CITW28"/>
    <n v="1045"/>
    <s v="Y"/>
    <n v="0"/>
    <s v=""/>
    <s v=""/>
    <s v="N"/>
    <s v=""/>
    <s v="Jul 2024 07122024-07072024"/>
  </r>
  <r>
    <x v="14"/>
    <x v="3"/>
    <s v=""/>
    <s v="101 -0001-190-000-100-013-51500 -"/>
    <s v="OVERTIME"/>
    <n v="2025"/>
    <n v="1"/>
    <n v="148"/>
    <x v="75"/>
    <d v="2024-07-29T00:00:00"/>
    <s v="GNI"/>
    <s v="1"/>
    <s v="CITW28"/>
    <s v=""/>
    <s v=""/>
    <s v=""/>
    <s v="CITW28"/>
    <n v="316.86"/>
    <s v="Y"/>
    <n v="0"/>
    <s v=""/>
    <s v=""/>
    <s v="N"/>
    <s v=""/>
    <s v="Jul 2024 07122024-07072024"/>
  </r>
  <r>
    <x v="16"/>
    <x v="2"/>
    <s v=""/>
    <s v="101 -0002-210-000-100-010-51000 -"/>
    <s v="REGULAR WAGES"/>
    <n v="2025"/>
    <n v="1"/>
    <n v="148"/>
    <x v="75"/>
    <d v="2024-07-29T00:00:00"/>
    <s v="GNI"/>
    <s v="1"/>
    <s v="CITW28"/>
    <s v=""/>
    <s v=""/>
    <s v=""/>
    <s v="CITW28"/>
    <n v="2118.48"/>
    <s v="Y"/>
    <n v="0"/>
    <s v=""/>
    <s v=""/>
    <s v="N"/>
    <s v=""/>
    <s v="Jul 2024 07122024-07072024"/>
  </r>
  <r>
    <x v="16"/>
    <x v="2"/>
    <s v=""/>
    <s v="101 -0002-210-000-100-010-51000 -"/>
    <s v="REGULAR WAGES"/>
    <n v="2025"/>
    <n v="1"/>
    <n v="148"/>
    <x v="75"/>
    <d v="2024-07-29T00:00:00"/>
    <s v="GNI"/>
    <s v="1"/>
    <s v="CITW28"/>
    <s v=""/>
    <s v=""/>
    <s v=""/>
    <s v="CITW28"/>
    <n v="3324.21"/>
    <s v="Y"/>
    <n v="0"/>
    <s v=""/>
    <s v=""/>
    <s v="N"/>
    <s v=""/>
    <s v="Jul 2024 07122024-07072024"/>
  </r>
  <r>
    <x v="16"/>
    <x v="2"/>
    <s v=""/>
    <s v="101 -0002-210-000-100-010-51000 -"/>
    <s v="REGULAR WAGES"/>
    <n v="2025"/>
    <n v="1"/>
    <n v="148"/>
    <x v="75"/>
    <d v="2024-07-29T00:00:00"/>
    <s v="GNI"/>
    <s v="1"/>
    <s v="CITW28"/>
    <s v=""/>
    <s v=""/>
    <s v=""/>
    <s v="CITW28"/>
    <n v="172.59"/>
    <s v="Y"/>
    <n v="0"/>
    <s v=""/>
    <s v=""/>
    <s v="N"/>
    <s v=""/>
    <s v="Jul 2024 07122024-07072024"/>
  </r>
  <r>
    <x v="16"/>
    <x v="2"/>
    <s v=""/>
    <s v="101 -0002-210-000-100-010-51000 -"/>
    <s v="REGULAR WAGES"/>
    <n v="2025"/>
    <n v="1"/>
    <n v="148"/>
    <x v="75"/>
    <d v="2024-07-29T00:00:00"/>
    <s v="GNI"/>
    <s v="1"/>
    <s v="CITW28"/>
    <s v=""/>
    <s v=""/>
    <s v=""/>
    <s v="CITW28"/>
    <n v="9734.49"/>
    <s v="Y"/>
    <n v="0"/>
    <s v=""/>
    <s v=""/>
    <s v="N"/>
    <s v=""/>
    <s v="Jul 2024 07122024-07072024"/>
  </r>
  <r>
    <x v="16"/>
    <x v="2"/>
    <s v=""/>
    <s v="101 -0002-210-000-100-010-51000 -"/>
    <s v="REGULAR WAGES"/>
    <n v="2025"/>
    <n v="1"/>
    <n v="148"/>
    <x v="75"/>
    <d v="2024-07-29T00:00:00"/>
    <s v="GNI"/>
    <s v="1"/>
    <s v="CITW28"/>
    <s v=""/>
    <s v=""/>
    <s v=""/>
    <s v="CITW28"/>
    <n v="234.78"/>
    <s v="Y"/>
    <n v="0"/>
    <s v=""/>
    <s v=""/>
    <s v="N"/>
    <s v=""/>
    <s v="Jul 2024 07122024-07072024"/>
  </r>
  <r>
    <x v="16"/>
    <x v="2"/>
    <s v=""/>
    <s v="101 -0002-210-000-100-010-51000 -"/>
    <s v="REGULAR WAGES"/>
    <n v="2025"/>
    <n v="1"/>
    <n v="148"/>
    <x v="75"/>
    <d v="2024-07-29T00:00:00"/>
    <s v="GNI"/>
    <s v="1"/>
    <s v="CITW28"/>
    <s v=""/>
    <s v=""/>
    <s v=""/>
    <s v="CITW28"/>
    <n v="97.41"/>
    <s v="Y"/>
    <n v="0"/>
    <s v=""/>
    <s v=""/>
    <s v="N"/>
    <s v=""/>
    <s v="Jul 2024 07122024-07072024"/>
  </r>
  <r>
    <x v="16"/>
    <x v="3"/>
    <s v=""/>
    <s v="101 -0002-210-000-100-010-51500 -"/>
    <s v="OVERTIME"/>
    <n v="2025"/>
    <n v="1"/>
    <n v="148"/>
    <x v="75"/>
    <d v="2024-07-29T00:00:00"/>
    <s v="GNI"/>
    <s v="1"/>
    <s v="CITW28"/>
    <s v=""/>
    <s v=""/>
    <s v=""/>
    <s v="CITW28"/>
    <n v="141.02000000000001"/>
    <s v="Y"/>
    <n v="0"/>
    <s v=""/>
    <s v=""/>
    <s v="N"/>
    <s v=""/>
    <s v="Jul 2024 07122024-07072024"/>
  </r>
  <r>
    <x v="17"/>
    <x v="2"/>
    <s v=""/>
    <s v="101 -0002-210-000-100-020-51000 -"/>
    <s v="REGULAR WAGES"/>
    <n v="2025"/>
    <n v="1"/>
    <n v="148"/>
    <x v="75"/>
    <d v="2024-07-29T00:00:00"/>
    <s v="GNI"/>
    <s v="1"/>
    <s v="CITW28"/>
    <s v=""/>
    <s v=""/>
    <s v=""/>
    <s v="CITW28"/>
    <n v="326.89999999999998"/>
    <s v="Y"/>
    <n v="0"/>
    <s v=""/>
    <s v=""/>
    <s v="N"/>
    <s v=""/>
    <s v="Jul 2024 07122024-07072024"/>
  </r>
  <r>
    <x v="17"/>
    <x v="2"/>
    <s v=""/>
    <s v="101 -0002-210-000-100-020-51000 -"/>
    <s v="REGULAR WAGES"/>
    <n v="2025"/>
    <n v="1"/>
    <n v="148"/>
    <x v="75"/>
    <d v="2024-07-29T00:00:00"/>
    <s v="GNI"/>
    <s v="1"/>
    <s v="CITW28"/>
    <s v=""/>
    <s v=""/>
    <s v=""/>
    <s v="CITW28"/>
    <n v="814.66"/>
    <s v="Y"/>
    <n v="0"/>
    <s v=""/>
    <s v=""/>
    <s v="N"/>
    <s v=""/>
    <s v="Jul 2024 07122024-07072024"/>
  </r>
  <r>
    <x v="17"/>
    <x v="2"/>
    <s v=""/>
    <s v="101 -0002-210-000-100-020-51000 -"/>
    <s v="REGULAR WAGES"/>
    <n v="2025"/>
    <n v="1"/>
    <n v="148"/>
    <x v="75"/>
    <d v="2024-07-29T00:00:00"/>
    <s v="GNI"/>
    <s v="1"/>
    <s v="CITW28"/>
    <s v=""/>
    <s v=""/>
    <s v=""/>
    <s v="CITW28"/>
    <n v="2712.08"/>
    <s v="Y"/>
    <n v="0"/>
    <s v=""/>
    <s v=""/>
    <s v="N"/>
    <s v=""/>
    <s v="Jul 2024 07122024-07072024"/>
  </r>
  <r>
    <x v="17"/>
    <x v="2"/>
    <s v=""/>
    <s v="101 -0002-210-000-100-020-51000 -"/>
    <s v="REGULAR WAGES"/>
    <n v="2025"/>
    <n v="1"/>
    <n v="148"/>
    <x v="75"/>
    <d v="2024-07-29T00:00:00"/>
    <s v="GNI"/>
    <s v="1"/>
    <s v="CITW28"/>
    <s v=""/>
    <s v=""/>
    <s v=""/>
    <s v="CITW28"/>
    <n v="219.66"/>
    <s v="Y"/>
    <n v="0"/>
    <s v=""/>
    <s v=""/>
    <s v="N"/>
    <s v=""/>
    <s v="Jul 2024 07122024-07072024"/>
  </r>
  <r>
    <x v="17"/>
    <x v="3"/>
    <s v=""/>
    <s v="101 -0002-210-000-100-020-51500 -"/>
    <s v="OVERTIME"/>
    <n v="2025"/>
    <n v="1"/>
    <n v="148"/>
    <x v="75"/>
    <d v="2024-07-29T00:00:00"/>
    <s v="GNI"/>
    <s v="1"/>
    <s v="CITW28"/>
    <s v=""/>
    <s v=""/>
    <s v=""/>
    <s v="CITW28"/>
    <n v="15.69"/>
    <s v="Y"/>
    <n v="0"/>
    <s v=""/>
    <s v=""/>
    <s v="N"/>
    <s v=""/>
    <s v="Jul 2024 07122024-07072024"/>
  </r>
  <r>
    <x v="18"/>
    <x v="2"/>
    <s v=""/>
    <s v="101 -0002-220-000-100-022-51000 -"/>
    <s v="REGULAR WAGES"/>
    <n v="2025"/>
    <n v="1"/>
    <n v="148"/>
    <x v="75"/>
    <d v="2024-07-29T00:00:00"/>
    <s v="GNI"/>
    <s v="1"/>
    <s v="CITW28"/>
    <s v=""/>
    <s v=""/>
    <s v=""/>
    <s v="CITW28"/>
    <n v="1468.32"/>
    <s v="Y"/>
    <n v="0"/>
    <s v=""/>
    <s v=""/>
    <s v="N"/>
    <s v=""/>
    <s v="Jul 2024 07122024-07072024"/>
  </r>
  <r>
    <x v="18"/>
    <x v="2"/>
    <s v=""/>
    <s v="101 -0002-220-000-100-022-51000 -"/>
    <s v="REGULAR WAGES"/>
    <n v="2025"/>
    <n v="1"/>
    <n v="148"/>
    <x v="75"/>
    <d v="2024-07-29T00:00:00"/>
    <s v="GNI"/>
    <s v="1"/>
    <s v="CITW28"/>
    <s v=""/>
    <s v=""/>
    <s v=""/>
    <s v="CITW28"/>
    <n v="175.95"/>
    <s v="Y"/>
    <n v="0"/>
    <s v=""/>
    <s v=""/>
    <s v="N"/>
    <s v=""/>
    <s v="Jul 2024 07122024-07072024"/>
  </r>
  <r>
    <x v="18"/>
    <x v="2"/>
    <s v=""/>
    <s v="101 -0002-220-000-100-022-51000 -"/>
    <s v="REGULAR WAGES"/>
    <n v="2025"/>
    <n v="1"/>
    <n v="148"/>
    <x v="75"/>
    <d v="2024-07-29T00:00:00"/>
    <s v="GNI"/>
    <s v="1"/>
    <s v="CITW28"/>
    <s v=""/>
    <s v=""/>
    <s v=""/>
    <s v="CITW28"/>
    <n v="1022.91"/>
    <s v="Y"/>
    <n v="0"/>
    <s v=""/>
    <s v=""/>
    <s v="N"/>
    <s v=""/>
    <s v="Jul 2024 07122024-07072024"/>
  </r>
  <r>
    <x v="18"/>
    <x v="2"/>
    <s v=""/>
    <s v="101 -0002-220-000-100-022-51000 -"/>
    <s v="REGULAR WAGES"/>
    <n v="2025"/>
    <n v="1"/>
    <n v="148"/>
    <x v="75"/>
    <d v="2024-07-29T00:00:00"/>
    <s v="GNI"/>
    <s v="1"/>
    <s v="CITW28"/>
    <s v=""/>
    <s v=""/>
    <s v=""/>
    <s v="CITW28"/>
    <n v="2447.37"/>
    <s v="Y"/>
    <n v="0"/>
    <s v=""/>
    <s v=""/>
    <s v="N"/>
    <s v=""/>
    <s v="Jul 2024 07122024-07072024"/>
  </r>
  <r>
    <x v="19"/>
    <x v="2"/>
    <s v=""/>
    <s v="101 -0002-230-000-100-010-51000 -"/>
    <s v="REGULAR WAGES"/>
    <n v="2025"/>
    <n v="1"/>
    <n v="148"/>
    <x v="75"/>
    <d v="2024-07-29T00:00:00"/>
    <s v="GNI"/>
    <s v="1"/>
    <s v="CITW28"/>
    <s v=""/>
    <s v=""/>
    <s v=""/>
    <s v="CITW28"/>
    <n v="758.73"/>
    <s v="Y"/>
    <n v="0"/>
    <s v=""/>
    <s v=""/>
    <s v="N"/>
    <s v=""/>
    <s v="Jul 2024 07122024-07072024"/>
  </r>
  <r>
    <x v="19"/>
    <x v="2"/>
    <s v=""/>
    <s v="101 -0002-230-000-100-010-51000 -"/>
    <s v="REGULAR WAGES"/>
    <n v="2025"/>
    <n v="1"/>
    <n v="148"/>
    <x v="75"/>
    <d v="2024-07-29T00:00:00"/>
    <s v="GNI"/>
    <s v="1"/>
    <s v="CITW28"/>
    <s v=""/>
    <s v=""/>
    <s v=""/>
    <s v="CITW28"/>
    <n v="1746.43"/>
    <s v="Y"/>
    <n v="0"/>
    <s v=""/>
    <s v=""/>
    <s v="N"/>
    <s v=""/>
    <s v="Jul 2024 07122024-07072024"/>
  </r>
  <r>
    <x v="19"/>
    <x v="2"/>
    <s v=""/>
    <s v="101 -0002-230-000-100-010-51000 -"/>
    <s v="REGULAR WAGES"/>
    <n v="2025"/>
    <n v="1"/>
    <n v="148"/>
    <x v="75"/>
    <d v="2024-07-29T00:00:00"/>
    <s v="GNI"/>
    <s v="1"/>
    <s v="CITW28"/>
    <s v=""/>
    <s v=""/>
    <s v=""/>
    <s v="CITW28"/>
    <n v="4432.47"/>
    <s v="Y"/>
    <n v="0"/>
    <s v=""/>
    <s v=""/>
    <s v="N"/>
    <s v=""/>
    <s v="Jul 2024 07122024-07072024"/>
  </r>
  <r>
    <x v="19"/>
    <x v="2"/>
    <s v=""/>
    <s v="101 -0002-230-000-100-010-51000 -"/>
    <s v="REGULAR WAGES"/>
    <n v="2025"/>
    <n v="1"/>
    <n v="148"/>
    <x v="75"/>
    <d v="2024-07-29T00:00:00"/>
    <s v="GNI"/>
    <s v="1"/>
    <s v="CITW28"/>
    <s v=""/>
    <s v=""/>
    <s v=""/>
    <s v="CITW28"/>
    <n v="1794.52"/>
    <s v="Y"/>
    <n v="0"/>
    <s v=""/>
    <s v=""/>
    <s v="N"/>
    <s v=""/>
    <s v="Jul 2024 07122024-07072024"/>
  </r>
  <r>
    <x v="19"/>
    <x v="3"/>
    <s v=""/>
    <s v="101 -0002-230-000-100-010-51500 -"/>
    <s v="OVERTIME"/>
    <n v="2025"/>
    <n v="1"/>
    <n v="148"/>
    <x v="75"/>
    <d v="2024-07-29T00:00:00"/>
    <s v="GNI"/>
    <s v="1"/>
    <s v="CITW28"/>
    <s v=""/>
    <s v=""/>
    <s v=""/>
    <s v="CITW28"/>
    <n v="239.15"/>
    <s v="Y"/>
    <n v="0"/>
    <s v=""/>
    <s v=""/>
    <s v="N"/>
    <s v=""/>
    <s v="Jul 2024 07122024-07072024"/>
  </r>
  <r>
    <x v="21"/>
    <x v="2"/>
    <s v=""/>
    <s v="101 -0002-240-000-100-010-51000 -"/>
    <s v="REGULAR WAGES"/>
    <n v="2025"/>
    <n v="1"/>
    <n v="148"/>
    <x v="75"/>
    <d v="2024-07-29T00:00:00"/>
    <s v="GNI"/>
    <s v="1"/>
    <s v="CITW28"/>
    <s v=""/>
    <s v=""/>
    <s v=""/>
    <s v="CITW28"/>
    <n v="1603.25"/>
    <s v="Y"/>
    <n v="0"/>
    <s v=""/>
    <s v=""/>
    <s v="N"/>
    <s v=""/>
    <s v="Jul 2024 07122024-07072024"/>
  </r>
  <r>
    <x v="21"/>
    <x v="2"/>
    <s v=""/>
    <s v="101 -0002-240-000-100-010-51000 -"/>
    <s v="REGULAR WAGES"/>
    <n v="2025"/>
    <n v="1"/>
    <n v="148"/>
    <x v="75"/>
    <d v="2024-07-29T00:00:00"/>
    <s v="GNI"/>
    <s v="1"/>
    <s v="CITW28"/>
    <s v=""/>
    <s v=""/>
    <s v=""/>
    <s v="CITW28"/>
    <n v="6413"/>
    <s v="Y"/>
    <n v="0"/>
    <s v=""/>
    <s v=""/>
    <s v="N"/>
    <s v=""/>
    <s v="Jul 2024 07122024-07072024"/>
  </r>
  <r>
    <x v="21"/>
    <x v="3"/>
    <s v=""/>
    <s v="101 -0002-240-000-100-010-51500 -"/>
    <s v="OVERTIME"/>
    <n v="2025"/>
    <n v="1"/>
    <n v="148"/>
    <x v="75"/>
    <d v="2024-07-29T00:00:00"/>
    <s v="GNI"/>
    <s v="1"/>
    <s v="CITW28"/>
    <s v=""/>
    <s v=""/>
    <s v=""/>
    <s v="CITW28"/>
    <n v="15.46"/>
    <s v="Y"/>
    <n v="0"/>
    <s v=""/>
    <s v=""/>
    <s v="N"/>
    <s v=""/>
    <s v="Jul 2024 07122024-07072024"/>
  </r>
  <r>
    <x v="22"/>
    <x v="2"/>
    <s v=""/>
    <s v="101 -0003-300-000-100-010-51000 -"/>
    <s v="REGULAR WAGES"/>
    <n v="2025"/>
    <n v="1"/>
    <n v="148"/>
    <x v="75"/>
    <d v="2024-07-29T00:00:00"/>
    <s v="GNI"/>
    <s v="1"/>
    <s v="CITW28"/>
    <s v=""/>
    <s v=""/>
    <s v=""/>
    <s v="CITW28"/>
    <n v="338.46"/>
    <s v="Y"/>
    <n v="0"/>
    <s v=""/>
    <s v=""/>
    <s v="N"/>
    <s v=""/>
    <s v="Jul 2024 07122024-07072024"/>
  </r>
  <r>
    <x v="22"/>
    <x v="2"/>
    <s v=""/>
    <s v="101 -0003-300-000-100-010-51000 -"/>
    <s v="REGULAR WAGES"/>
    <n v="2025"/>
    <n v="1"/>
    <n v="148"/>
    <x v="75"/>
    <d v="2024-07-29T00:00:00"/>
    <s v="GNI"/>
    <s v="1"/>
    <s v="CITW28"/>
    <s v=""/>
    <s v=""/>
    <s v=""/>
    <s v="CITW28"/>
    <n v="315.83999999999997"/>
    <s v="Y"/>
    <n v="0"/>
    <s v=""/>
    <s v=""/>
    <s v="N"/>
    <s v=""/>
    <s v="Jul 2024 07122024-07072024"/>
  </r>
  <r>
    <x v="22"/>
    <x v="2"/>
    <s v=""/>
    <s v="101 -0003-300-000-100-010-51000 -"/>
    <s v="REGULAR WAGES"/>
    <n v="2025"/>
    <n v="1"/>
    <n v="148"/>
    <x v="75"/>
    <d v="2024-07-29T00:00:00"/>
    <s v="GNI"/>
    <s v="1"/>
    <s v="CITW28"/>
    <s v=""/>
    <s v=""/>
    <s v=""/>
    <s v="CITW28"/>
    <n v="290"/>
    <s v="Y"/>
    <n v="0"/>
    <s v=""/>
    <s v=""/>
    <s v="N"/>
    <s v=""/>
    <s v="Jul 2024 07122024-07072024"/>
  </r>
  <r>
    <x v="22"/>
    <x v="2"/>
    <s v=""/>
    <s v="101 -0003-300-000-100-010-51000 -"/>
    <s v="REGULAR WAGES"/>
    <n v="2025"/>
    <n v="1"/>
    <n v="148"/>
    <x v="75"/>
    <d v="2024-07-29T00:00:00"/>
    <s v="GNI"/>
    <s v="1"/>
    <s v="CITW28"/>
    <s v=""/>
    <s v=""/>
    <s v=""/>
    <s v="CITW28"/>
    <n v="176.4"/>
    <s v="Y"/>
    <n v="0"/>
    <s v=""/>
    <s v=""/>
    <s v="N"/>
    <s v=""/>
    <s v="Jul 2024 07122024-07072024"/>
  </r>
  <r>
    <x v="22"/>
    <x v="2"/>
    <s v=""/>
    <s v="101 -0003-300-000-100-010-51000 -"/>
    <s v="REGULAR WAGES"/>
    <n v="2025"/>
    <n v="1"/>
    <n v="148"/>
    <x v="75"/>
    <d v="2024-07-29T00:00:00"/>
    <s v="GNI"/>
    <s v="1"/>
    <s v="CITW28"/>
    <s v=""/>
    <s v=""/>
    <s v=""/>
    <s v="CITW28"/>
    <n v="600"/>
    <s v="Y"/>
    <n v="0"/>
    <s v=""/>
    <s v=""/>
    <s v="N"/>
    <s v=""/>
    <s v="Jul 2024 07122024-07072024"/>
  </r>
  <r>
    <x v="22"/>
    <x v="2"/>
    <s v=""/>
    <s v="101 -0003-300-000-100-010-51000 -"/>
    <s v="REGULAR WAGES"/>
    <n v="2025"/>
    <n v="1"/>
    <n v="148"/>
    <x v="75"/>
    <d v="2024-07-29T00:00:00"/>
    <s v="GNI"/>
    <s v="1"/>
    <s v="CITW28"/>
    <s v=""/>
    <s v=""/>
    <s v=""/>
    <s v="CITW28"/>
    <n v="14906.99"/>
    <s v="Y"/>
    <n v="0"/>
    <s v=""/>
    <s v=""/>
    <s v="N"/>
    <s v=""/>
    <s v="Jul 2024 07122024-07072024"/>
  </r>
  <r>
    <x v="22"/>
    <x v="2"/>
    <s v=""/>
    <s v="101 -0003-300-000-100-010-51000 -"/>
    <s v="REGULAR WAGES"/>
    <n v="2025"/>
    <n v="1"/>
    <n v="148"/>
    <x v="75"/>
    <d v="2024-07-29T00:00:00"/>
    <s v="GNI"/>
    <s v="1"/>
    <s v="CITW28"/>
    <s v=""/>
    <s v=""/>
    <s v=""/>
    <s v="CITW28"/>
    <n v="247.24"/>
    <s v="Y"/>
    <n v="0"/>
    <s v=""/>
    <s v=""/>
    <s v="N"/>
    <s v=""/>
    <s v="Jul 2024 07122024-07072024"/>
  </r>
  <r>
    <x v="22"/>
    <x v="2"/>
    <s v=""/>
    <s v="101 -0003-300-000-100-010-51000 -"/>
    <s v="REGULAR WAGES"/>
    <n v="2025"/>
    <n v="1"/>
    <n v="148"/>
    <x v="75"/>
    <d v="2024-07-29T00:00:00"/>
    <s v="GNI"/>
    <s v="1"/>
    <s v="CITW28"/>
    <s v=""/>
    <s v=""/>
    <s v=""/>
    <s v="CITW28"/>
    <n v="732.72"/>
    <s v="Y"/>
    <n v="0"/>
    <s v=""/>
    <s v=""/>
    <s v="N"/>
    <s v=""/>
    <s v="Jul 2024 07122024-07072024"/>
  </r>
  <r>
    <x v="22"/>
    <x v="2"/>
    <s v=""/>
    <s v="101 -0003-300-000-100-010-51000 -"/>
    <s v="REGULAR WAGES"/>
    <n v="2025"/>
    <n v="1"/>
    <n v="148"/>
    <x v="75"/>
    <d v="2024-07-29T00:00:00"/>
    <s v="GNI"/>
    <s v="1"/>
    <s v="CITW28"/>
    <s v=""/>
    <s v=""/>
    <s v=""/>
    <s v="CITW28"/>
    <n v="1343.32"/>
    <s v="Y"/>
    <n v="0"/>
    <s v=""/>
    <s v=""/>
    <s v="N"/>
    <s v=""/>
    <s v="Jul 2024 07122024-07072024"/>
  </r>
  <r>
    <x v="22"/>
    <x v="3"/>
    <s v=""/>
    <s v="101 -0003-300-000-100-010-51500 -"/>
    <s v="OVERTIME"/>
    <n v="2025"/>
    <n v="1"/>
    <n v="148"/>
    <x v="75"/>
    <d v="2024-07-29T00:00:00"/>
    <s v="GNI"/>
    <s v="1"/>
    <s v="CITW28"/>
    <s v=""/>
    <s v=""/>
    <s v=""/>
    <s v="CITW28"/>
    <n v="10774.24"/>
    <s v="Y"/>
    <n v="0"/>
    <s v=""/>
    <s v=""/>
    <s v="N"/>
    <s v=""/>
    <s v="Jul 2024 07122024-07072024"/>
  </r>
  <r>
    <x v="22"/>
    <x v="3"/>
    <s v=""/>
    <s v="101 -0003-300-000-100-010-51500 -"/>
    <s v="OVERTIME"/>
    <n v="2025"/>
    <n v="1"/>
    <n v="148"/>
    <x v="75"/>
    <d v="2024-07-29T00:00:00"/>
    <s v="GNI"/>
    <s v="1"/>
    <s v="CITW28"/>
    <s v=""/>
    <s v=""/>
    <s v=""/>
    <s v="CITW28"/>
    <n v="2198.4"/>
    <s v="Y"/>
    <n v="0"/>
    <s v=""/>
    <s v=""/>
    <s v="N"/>
    <s v=""/>
    <s v="Jul 2024 07122024-07072024"/>
  </r>
  <r>
    <x v="22"/>
    <x v="3"/>
    <s v=""/>
    <s v="101 -0003-300-000-100-010-51500 -"/>
    <s v="OVERTIME"/>
    <n v="2025"/>
    <n v="1"/>
    <n v="148"/>
    <x v="75"/>
    <d v="2024-07-29T00:00:00"/>
    <s v="GNI"/>
    <s v="1"/>
    <s v="CITW28"/>
    <s v=""/>
    <s v=""/>
    <s v=""/>
    <s v="CITW28"/>
    <n v="4578.5600000000004"/>
    <s v="Y"/>
    <n v="0"/>
    <s v=""/>
    <s v=""/>
    <s v="N"/>
    <s v=""/>
    <s v="Jul 2024 07122024-07072024"/>
  </r>
  <r>
    <x v="5"/>
    <x v="2"/>
    <s v=""/>
    <s v="101 -0003-310-000-100-010-51000 -"/>
    <s v="REGULAR WAGES"/>
    <n v="2025"/>
    <n v="1"/>
    <n v="148"/>
    <x v="75"/>
    <d v="2024-07-29T00:00:00"/>
    <s v="GNI"/>
    <s v="1"/>
    <s v="CITW28"/>
    <s v=""/>
    <s v=""/>
    <s v=""/>
    <s v="CITW28"/>
    <n v="544.74"/>
    <s v="Y"/>
    <n v="0"/>
    <s v=""/>
    <s v=""/>
    <s v="N"/>
    <s v=""/>
    <s v="Jul 2024 07122024-07072024"/>
  </r>
  <r>
    <x v="5"/>
    <x v="2"/>
    <s v=""/>
    <s v="101 -0003-310-000-100-010-51000 -"/>
    <s v="REGULAR WAGES"/>
    <n v="2025"/>
    <n v="1"/>
    <n v="148"/>
    <x v="75"/>
    <d v="2024-07-29T00:00:00"/>
    <s v="GNI"/>
    <s v="1"/>
    <s v="CITW28"/>
    <s v=""/>
    <s v=""/>
    <s v=""/>
    <s v="CITW28"/>
    <n v="5151.43"/>
    <s v="Y"/>
    <n v="0"/>
    <s v=""/>
    <s v=""/>
    <s v="N"/>
    <s v=""/>
    <s v="Jul 2024 07122024-07072024"/>
  </r>
  <r>
    <x v="5"/>
    <x v="10"/>
    <s v=""/>
    <s v="101 -0003-310-000-100-010-51530 -"/>
    <s v="VACATION BUY BACK"/>
    <n v="2025"/>
    <n v="1"/>
    <n v="148"/>
    <x v="75"/>
    <d v="2024-07-29T00:00:00"/>
    <s v="GNI"/>
    <s v="1"/>
    <s v="CITW28"/>
    <s v=""/>
    <s v=""/>
    <s v=""/>
    <s v="CITW28"/>
    <n v="1822.08"/>
    <s v="Y"/>
    <n v="0"/>
    <s v=""/>
    <s v=""/>
    <s v="N"/>
    <s v=""/>
    <s v="Jul 2024 07122024-07072024"/>
  </r>
  <r>
    <x v="1"/>
    <x v="2"/>
    <s v=""/>
    <s v="101 -0003-310-000-100-030-51000 -"/>
    <s v="REGULAR WAGES"/>
    <n v="2025"/>
    <n v="1"/>
    <n v="148"/>
    <x v="75"/>
    <d v="2024-07-29T00:00:00"/>
    <s v="GNI"/>
    <s v="1"/>
    <s v="CITW28"/>
    <s v=""/>
    <s v=""/>
    <s v=""/>
    <s v="CITW28"/>
    <n v="4225.3500000000004"/>
    <s v="Y"/>
    <n v="0"/>
    <s v=""/>
    <s v=""/>
    <s v="N"/>
    <s v=""/>
    <s v="Jul 2024 07122024-07072024"/>
  </r>
  <r>
    <x v="1"/>
    <x v="2"/>
    <s v=""/>
    <s v="101 -0003-310-000-100-030-51000 -"/>
    <s v="REGULAR WAGES"/>
    <n v="2025"/>
    <n v="1"/>
    <n v="148"/>
    <x v="75"/>
    <d v="2024-07-29T00:00:00"/>
    <s v="GNI"/>
    <s v="1"/>
    <s v="CITW28"/>
    <s v=""/>
    <s v=""/>
    <s v=""/>
    <s v="CITW28"/>
    <n v="1020.96"/>
    <s v="Y"/>
    <n v="0"/>
    <s v=""/>
    <s v=""/>
    <s v="N"/>
    <s v=""/>
    <s v="Jul 2024 07122024-07072024"/>
  </r>
  <r>
    <x v="1"/>
    <x v="2"/>
    <s v=""/>
    <s v="101 -0003-310-000-100-030-51000 -"/>
    <s v="REGULAR WAGES"/>
    <n v="2025"/>
    <n v="1"/>
    <n v="148"/>
    <x v="75"/>
    <d v="2024-07-29T00:00:00"/>
    <s v="GNI"/>
    <s v="1"/>
    <s v="CITW28"/>
    <s v=""/>
    <s v=""/>
    <s v=""/>
    <s v="CITW28"/>
    <n v="523.67999999999995"/>
    <s v="Y"/>
    <n v="0"/>
    <s v=""/>
    <s v=""/>
    <s v="N"/>
    <s v=""/>
    <s v="Jul 2024 07122024-07072024"/>
  </r>
  <r>
    <x v="1"/>
    <x v="2"/>
    <s v=""/>
    <s v="101 -0003-310-000-100-030-51000 -"/>
    <s v="REGULAR WAGES"/>
    <n v="2025"/>
    <n v="1"/>
    <n v="148"/>
    <x v="75"/>
    <d v="2024-07-29T00:00:00"/>
    <s v="GNI"/>
    <s v="1"/>
    <s v="CITW28"/>
    <s v=""/>
    <s v=""/>
    <s v=""/>
    <s v="CITW28"/>
    <n v="712.88"/>
    <s v="Y"/>
    <n v="0"/>
    <s v=""/>
    <s v=""/>
    <s v="N"/>
    <s v=""/>
    <s v="Jul 2024 07122024-07072024"/>
  </r>
  <r>
    <x v="1"/>
    <x v="2"/>
    <s v=""/>
    <s v="101 -0003-310-000-100-030-51000 -"/>
    <s v="REGULAR WAGES"/>
    <n v="2025"/>
    <n v="1"/>
    <n v="148"/>
    <x v="75"/>
    <d v="2024-07-29T00:00:00"/>
    <s v="GNI"/>
    <s v="1"/>
    <s v="CITW28"/>
    <s v=""/>
    <s v=""/>
    <s v=""/>
    <s v="CITW28"/>
    <n v="1386.99"/>
    <s v="Y"/>
    <n v="0"/>
    <s v=""/>
    <s v=""/>
    <s v="N"/>
    <s v=""/>
    <s v="Jul 2024 07122024-07072024"/>
  </r>
  <r>
    <x v="1"/>
    <x v="2"/>
    <s v=""/>
    <s v="101 -0003-310-000-100-030-51000 -"/>
    <s v="REGULAR WAGES"/>
    <n v="2025"/>
    <n v="1"/>
    <n v="148"/>
    <x v="75"/>
    <d v="2024-07-29T00:00:00"/>
    <s v="GNI"/>
    <s v="1"/>
    <s v="CITW28"/>
    <s v=""/>
    <s v=""/>
    <s v=""/>
    <s v="CITW28"/>
    <n v="2277.7600000000002"/>
    <s v="Y"/>
    <n v="0"/>
    <s v=""/>
    <s v=""/>
    <s v="N"/>
    <s v=""/>
    <s v="Jul 2024 07122024-07072024"/>
  </r>
  <r>
    <x v="1"/>
    <x v="2"/>
    <s v=""/>
    <s v="101 -0003-310-000-100-030-51000 -"/>
    <s v="REGULAR WAGES"/>
    <n v="2025"/>
    <n v="1"/>
    <n v="148"/>
    <x v="75"/>
    <d v="2024-07-29T00:00:00"/>
    <s v="GNI"/>
    <s v="1"/>
    <s v="CITW28"/>
    <s v=""/>
    <s v=""/>
    <s v=""/>
    <s v="CITW28"/>
    <n v="184299.36"/>
    <s v="Y"/>
    <n v="0"/>
    <s v=""/>
    <s v=""/>
    <s v="N"/>
    <s v=""/>
    <s v="Jul 2024 07122024-07072024"/>
  </r>
  <r>
    <x v="1"/>
    <x v="2"/>
    <s v=""/>
    <s v="101 -0003-310-000-100-030-51000 -"/>
    <s v="REGULAR WAGES"/>
    <n v="2025"/>
    <n v="1"/>
    <n v="148"/>
    <x v="75"/>
    <d v="2024-07-29T00:00:00"/>
    <s v="GNI"/>
    <s v="1"/>
    <s v="CITW28"/>
    <s v=""/>
    <s v=""/>
    <s v=""/>
    <s v="CITW28"/>
    <n v="372.56"/>
    <s v="Y"/>
    <n v="0"/>
    <s v=""/>
    <s v=""/>
    <s v="N"/>
    <s v=""/>
    <s v="Jul 2024 07122024-07072024"/>
  </r>
  <r>
    <x v="1"/>
    <x v="2"/>
    <s v=""/>
    <s v="101 -0003-310-000-100-030-51000 -"/>
    <s v="REGULAR WAGES"/>
    <n v="2025"/>
    <n v="1"/>
    <n v="148"/>
    <x v="75"/>
    <d v="2024-07-29T00:00:00"/>
    <s v="GNI"/>
    <s v="1"/>
    <s v="CITW28"/>
    <s v=""/>
    <s v=""/>
    <s v=""/>
    <s v="CITW28"/>
    <n v="2233.36"/>
    <s v="Y"/>
    <n v="0"/>
    <s v=""/>
    <s v=""/>
    <s v="N"/>
    <s v=""/>
    <s v="Jul 2024 07122024-07072024"/>
  </r>
  <r>
    <x v="1"/>
    <x v="3"/>
    <s v=""/>
    <s v="101 -0003-310-000-100-030-51500 -"/>
    <s v="OVERTIME"/>
    <n v="2025"/>
    <n v="1"/>
    <n v="148"/>
    <x v="75"/>
    <d v="2024-07-29T00:00:00"/>
    <s v="GNI"/>
    <s v="1"/>
    <s v="CITW28"/>
    <s v=""/>
    <s v=""/>
    <s v=""/>
    <s v="CITW28"/>
    <n v="11584.66"/>
    <s v="Y"/>
    <n v="0"/>
    <s v=""/>
    <s v=""/>
    <s v="N"/>
    <s v=""/>
    <s v="Jul 2024 07122024-07072024"/>
  </r>
  <r>
    <x v="1"/>
    <x v="9"/>
    <s v=""/>
    <s v="101 -0003-310-000-100-030-51520 -"/>
    <s v="POLICE MANPOWER OVERTIME"/>
    <n v="2025"/>
    <n v="1"/>
    <n v="148"/>
    <x v="75"/>
    <d v="2024-07-29T00:00:00"/>
    <s v="GNI"/>
    <s v="1"/>
    <s v="CITW28"/>
    <s v=""/>
    <s v=""/>
    <s v=""/>
    <s v="CITW28"/>
    <n v="63418.07"/>
    <s v="Y"/>
    <n v="0"/>
    <s v=""/>
    <s v=""/>
    <s v="N"/>
    <s v=""/>
    <s v="Jul 2024 07122024-07072024"/>
  </r>
  <r>
    <x v="1"/>
    <x v="9"/>
    <s v=""/>
    <s v="101 -0003-310-000-100-030-51520 -"/>
    <s v="POLICE MANPOWER OVERTIME"/>
    <n v="2025"/>
    <n v="1"/>
    <n v="148"/>
    <x v="75"/>
    <d v="2024-07-29T00:00:00"/>
    <s v="GNI"/>
    <s v="1"/>
    <s v="CITW28"/>
    <s v=""/>
    <s v=""/>
    <s v=""/>
    <s v="CITW28"/>
    <n v="1035.5999999999999"/>
    <s v="Y"/>
    <n v="0"/>
    <s v=""/>
    <s v=""/>
    <s v="N"/>
    <s v=""/>
    <s v="Jul 2024 07122024-07072024"/>
  </r>
  <r>
    <x v="1"/>
    <x v="10"/>
    <s v=""/>
    <s v="101 -0003-310-000-100-030-51530 -"/>
    <s v="VACATION BUY BACK"/>
    <n v="2025"/>
    <n v="1"/>
    <n v="148"/>
    <x v="75"/>
    <d v="2024-07-29T00:00:00"/>
    <s v="GNI"/>
    <s v="1"/>
    <s v="CITW28"/>
    <s v=""/>
    <s v=""/>
    <s v=""/>
    <s v="CITW28"/>
    <n v="47505.84"/>
    <s v="Y"/>
    <n v="0"/>
    <s v=""/>
    <s v=""/>
    <s v="N"/>
    <s v=""/>
    <s v="Jul 2024 07122024-07072024"/>
  </r>
  <r>
    <x v="1"/>
    <x v="1"/>
    <s v=""/>
    <s v="101 -0003-310-000-100-030-51540 -"/>
    <s v="INTERCITY POLICE EXTRA DUTY"/>
    <n v="2025"/>
    <n v="1"/>
    <n v="148"/>
    <x v="75"/>
    <d v="2024-07-29T00:00:00"/>
    <s v="GNI"/>
    <s v="1"/>
    <s v="CITW28"/>
    <s v=""/>
    <s v=""/>
    <s v=""/>
    <s v="CITW28"/>
    <n v="1273.81"/>
    <s v="Y"/>
    <n v="0"/>
    <s v=""/>
    <s v=""/>
    <s v="N"/>
    <s v=""/>
    <s v="Jul 2024 07122024-07072024"/>
  </r>
  <r>
    <x v="1"/>
    <x v="11"/>
    <s v=""/>
    <s v="101 -0003-310-000-100-030-51610 -"/>
    <s v="SHIFT DIFFERENTIAL - UNIFORM"/>
    <n v="2025"/>
    <n v="1"/>
    <n v="148"/>
    <x v="75"/>
    <d v="2024-07-29T00:00:00"/>
    <s v="GNI"/>
    <s v="1"/>
    <s v="CITW28"/>
    <s v=""/>
    <s v=""/>
    <s v=""/>
    <s v="CITW28"/>
    <n v="443.19"/>
    <s v="Y"/>
    <n v="0"/>
    <s v=""/>
    <s v=""/>
    <s v="N"/>
    <s v=""/>
    <s v="Jul 2024 07122024-07072024"/>
  </r>
  <r>
    <x v="1"/>
    <x v="11"/>
    <s v=""/>
    <s v="101 -0003-310-000-100-030-51610 -"/>
    <s v="SHIFT DIFFERENTIAL - UNIFORM"/>
    <n v="2025"/>
    <n v="1"/>
    <n v="148"/>
    <x v="75"/>
    <d v="2024-07-29T00:00:00"/>
    <s v="GNI"/>
    <s v="1"/>
    <s v="CITW28"/>
    <s v=""/>
    <s v=""/>
    <s v=""/>
    <s v="CITW28"/>
    <n v="1868.64"/>
    <s v="Y"/>
    <n v="0"/>
    <s v=""/>
    <s v=""/>
    <s v="N"/>
    <s v=""/>
    <s v="Jul 2024 07122024-07072024"/>
  </r>
  <r>
    <x v="1"/>
    <x v="5"/>
    <s v=""/>
    <s v="101 -0003-310-000-100-030-51700 -"/>
    <s v="LONGEVITY PAY"/>
    <n v="2025"/>
    <n v="1"/>
    <n v="148"/>
    <x v="75"/>
    <d v="2024-07-29T00:00:00"/>
    <s v="GNI"/>
    <s v="1"/>
    <s v="CITW28"/>
    <s v=""/>
    <s v=""/>
    <s v=""/>
    <s v="CITW28"/>
    <n v="10659.92"/>
    <s v="Y"/>
    <n v="0"/>
    <s v=""/>
    <s v=""/>
    <s v="N"/>
    <s v=""/>
    <s v="Jul 2024 07122024-07072024"/>
  </r>
  <r>
    <x v="1"/>
    <x v="12"/>
    <s v=""/>
    <s v="101 -0003-310-000-100-030-51801 -"/>
    <s v="WORKERS' COMP. PAY"/>
    <n v="2025"/>
    <n v="1"/>
    <n v="148"/>
    <x v="75"/>
    <d v="2024-07-29T00:00:00"/>
    <s v="GNI"/>
    <s v="1"/>
    <s v="CITW28"/>
    <s v=""/>
    <s v=""/>
    <s v=""/>
    <s v="CITW28"/>
    <n v="1120.5999999999999"/>
    <s v="Y"/>
    <n v="0"/>
    <s v=""/>
    <s v=""/>
    <s v="N"/>
    <s v=""/>
    <s v="Jul 2024 07122024-07072024"/>
  </r>
  <r>
    <x v="23"/>
    <x v="2"/>
    <s v=""/>
    <s v="101 -0003-310-000-100-031-51000 -"/>
    <s v="REGULAR WAGES"/>
    <n v="2025"/>
    <n v="1"/>
    <n v="148"/>
    <x v="75"/>
    <d v="2024-07-29T00:00:00"/>
    <s v="GNI"/>
    <s v="1"/>
    <s v="CITW28"/>
    <s v=""/>
    <s v=""/>
    <s v=""/>
    <s v="CITW28"/>
    <n v="1967.12"/>
    <s v="Y"/>
    <n v="0"/>
    <s v=""/>
    <s v=""/>
    <s v="N"/>
    <s v=""/>
    <s v="Jul 2024 07122024-07072024"/>
  </r>
  <r>
    <x v="23"/>
    <x v="2"/>
    <s v=""/>
    <s v="101 -0003-310-000-100-031-51000 -"/>
    <s v="REGULAR WAGES"/>
    <n v="2025"/>
    <n v="1"/>
    <n v="148"/>
    <x v="75"/>
    <d v="2024-07-29T00:00:00"/>
    <s v="GNI"/>
    <s v="1"/>
    <s v="CITW28"/>
    <s v=""/>
    <s v=""/>
    <s v=""/>
    <s v="CITW28"/>
    <n v="205.68"/>
    <s v="Y"/>
    <n v="0"/>
    <s v=""/>
    <s v=""/>
    <s v="N"/>
    <s v=""/>
    <s v="Jul 2024 07122024-07072024"/>
  </r>
  <r>
    <x v="23"/>
    <x v="2"/>
    <s v=""/>
    <s v="101 -0003-310-000-100-031-51000 -"/>
    <s v="REGULAR WAGES"/>
    <n v="2025"/>
    <n v="1"/>
    <n v="148"/>
    <x v="75"/>
    <d v="2024-07-29T00:00:00"/>
    <s v="GNI"/>
    <s v="1"/>
    <s v="CITW28"/>
    <s v=""/>
    <s v=""/>
    <s v=""/>
    <s v="CITW28"/>
    <n v="6508.09"/>
    <s v="Y"/>
    <n v="0"/>
    <s v=""/>
    <s v=""/>
    <s v="N"/>
    <s v=""/>
    <s v="Jul 2024 07122024-07072024"/>
  </r>
  <r>
    <x v="23"/>
    <x v="2"/>
    <s v=""/>
    <s v="101 -0003-310-000-100-031-51000 -"/>
    <s v="REGULAR WAGES"/>
    <n v="2025"/>
    <n v="1"/>
    <n v="148"/>
    <x v="75"/>
    <d v="2024-07-29T00:00:00"/>
    <s v="GNI"/>
    <s v="1"/>
    <s v="CITW28"/>
    <s v=""/>
    <s v=""/>
    <s v=""/>
    <s v="CITW28"/>
    <n v="1055.99"/>
    <s v="Y"/>
    <n v="0"/>
    <s v=""/>
    <s v=""/>
    <s v="N"/>
    <s v=""/>
    <s v="Jul 2024 07122024-07072024"/>
  </r>
  <r>
    <x v="23"/>
    <x v="2"/>
    <s v=""/>
    <s v="101 -0003-310-000-100-031-51000 -"/>
    <s v="REGULAR WAGES"/>
    <n v="2025"/>
    <n v="1"/>
    <n v="148"/>
    <x v="75"/>
    <d v="2024-07-29T00:00:00"/>
    <s v="GNI"/>
    <s v="1"/>
    <s v="CITW28"/>
    <s v=""/>
    <s v=""/>
    <s v=""/>
    <s v="CITW28"/>
    <n v="98.74"/>
    <s v="Y"/>
    <n v="0"/>
    <s v=""/>
    <s v=""/>
    <s v="N"/>
    <s v=""/>
    <s v="Jul 2024 07122024-07072024"/>
  </r>
  <r>
    <x v="23"/>
    <x v="3"/>
    <s v=""/>
    <s v="101 -0003-310-000-100-031-51500 -"/>
    <s v="OVERTIME"/>
    <n v="2025"/>
    <n v="1"/>
    <n v="148"/>
    <x v="75"/>
    <d v="2024-07-29T00:00:00"/>
    <s v="GNI"/>
    <s v="1"/>
    <s v="CITW28"/>
    <s v=""/>
    <s v=""/>
    <s v=""/>
    <s v="CITW28"/>
    <n v="51.57"/>
    <s v="Y"/>
    <n v="0"/>
    <s v=""/>
    <s v=""/>
    <s v="N"/>
    <s v=""/>
    <s v="Jul 2024 07122024-07072024"/>
  </r>
  <r>
    <x v="23"/>
    <x v="13"/>
    <s v=""/>
    <s v="101 -0003-310-000-100-031-51510 -"/>
    <s v="POLICE TRAINING OVERTIME"/>
    <n v="2025"/>
    <n v="1"/>
    <n v="148"/>
    <x v="75"/>
    <d v="2024-07-29T00:00:00"/>
    <s v="GNI"/>
    <s v="1"/>
    <s v="CITW28"/>
    <s v=""/>
    <s v=""/>
    <s v=""/>
    <s v="CITW28"/>
    <n v="1083.8"/>
    <s v="Y"/>
    <n v="0"/>
    <s v=""/>
    <s v=""/>
    <s v="N"/>
    <s v=""/>
    <s v="Jul 2024 07122024-07072024"/>
  </r>
  <r>
    <x v="24"/>
    <x v="2"/>
    <s v=""/>
    <s v="101 -0003-320-000-320-010-51000 -"/>
    <s v="REGULAR WAGES"/>
    <n v="2025"/>
    <n v="1"/>
    <n v="148"/>
    <x v="75"/>
    <d v="2024-07-29T00:00:00"/>
    <s v="GNI"/>
    <s v="1"/>
    <s v="CITW28"/>
    <s v=""/>
    <s v=""/>
    <s v=""/>
    <s v="CITW28"/>
    <n v="5242.22"/>
    <s v="Y"/>
    <n v="0"/>
    <s v=""/>
    <s v=""/>
    <s v="N"/>
    <s v=""/>
    <s v="Jul 2024 07122024-07072024"/>
  </r>
  <r>
    <x v="24"/>
    <x v="3"/>
    <s v=""/>
    <s v="101 -0003-320-000-320-010-51500 -"/>
    <s v="OVERTIME"/>
    <n v="2025"/>
    <n v="1"/>
    <n v="148"/>
    <x v="75"/>
    <d v="2024-07-29T00:00:00"/>
    <s v="GNI"/>
    <s v="1"/>
    <s v="CITW28"/>
    <s v=""/>
    <s v=""/>
    <s v=""/>
    <s v="CITW28"/>
    <n v="691.2"/>
    <s v="Y"/>
    <n v="0"/>
    <s v=""/>
    <s v=""/>
    <s v="N"/>
    <s v=""/>
    <s v="Jul 2024 07122024-07072024"/>
  </r>
  <r>
    <x v="24"/>
    <x v="3"/>
    <s v=""/>
    <s v="101 -0003-320-000-320-010-51500 -"/>
    <s v="OVERTIME"/>
    <n v="2025"/>
    <n v="1"/>
    <n v="148"/>
    <x v="75"/>
    <d v="2024-07-29T00:00:00"/>
    <s v="GNI"/>
    <s v="1"/>
    <s v="CITW28"/>
    <s v=""/>
    <s v=""/>
    <s v=""/>
    <s v="CITW28"/>
    <n v="825.23"/>
    <s v="Y"/>
    <n v="0"/>
    <s v=""/>
    <s v=""/>
    <s v="N"/>
    <s v=""/>
    <s v="Jul 2024 07122024-07072024"/>
  </r>
  <r>
    <x v="25"/>
    <x v="4"/>
    <s v=""/>
    <s v="101 -0003-330-000-100-010-51300 -"/>
    <s v="PART TIME WAGES"/>
    <n v="2025"/>
    <n v="1"/>
    <n v="148"/>
    <x v="75"/>
    <d v="2024-07-29T00:00:00"/>
    <s v="GNI"/>
    <s v="1"/>
    <s v="CITW28"/>
    <s v=""/>
    <s v=""/>
    <s v=""/>
    <s v="CITW28"/>
    <n v="961.5"/>
    <s v="Y"/>
    <n v="0"/>
    <s v=""/>
    <s v=""/>
    <s v="N"/>
    <s v=""/>
    <s v="Jul 2024 07122024-07072024"/>
  </r>
  <r>
    <x v="26"/>
    <x v="2"/>
    <s v=""/>
    <s v="101 -0004-400-000-100-010-51000 -"/>
    <s v="REGULAR WAGES"/>
    <n v="2025"/>
    <n v="1"/>
    <n v="148"/>
    <x v="75"/>
    <d v="2024-07-29T00:00:00"/>
    <s v="GNI"/>
    <s v="1"/>
    <s v="CITW28"/>
    <s v=""/>
    <s v=""/>
    <s v=""/>
    <s v="CITW28"/>
    <n v="1604.18"/>
    <s v="Y"/>
    <n v="0"/>
    <s v=""/>
    <s v=""/>
    <s v="N"/>
    <s v=""/>
    <s v="Jul 2024 07122024-07072024"/>
  </r>
  <r>
    <x v="26"/>
    <x v="2"/>
    <s v=""/>
    <s v="101 -0004-400-000-100-010-51000 -"/>
    <s v="REGULAR WAGES"/>
    <n v="2025"/>
    <n v="1"/>
    <n v="148"/>
    <x v="75"/>
    <d v="2024-07-29T00:00:00"/>
    <s v="GNI"/>
    <s v="1"/>
    <s v="CITW28"/>
    <s v=""/>
    <s v=""/>
    <s v=""/>
    <s v="CITW28"/>
    <n v="5752.85"/>
    <s v="Y"/>
    <n v="0"/>
    <s v=""/>
    <s v=""/>
    <s v="N"/>
    <s v=""/>
    <s v="Jul 2024 07122024-07072024"/>
  </r>
  <r>
    <x v="26"/>
    <x v="2"/>
    <s v=""/>
    <s v="101 -0004-400-000-100-010-51000 -"/>
    <s v="REGULAR WAGES"/>
    <n v="2025"/>
    <n v="1"/>
    <n v="148"/>
    <x v="75"/>
    <d v="2024-07-29T00:00:00"/>
    <s v="GNI"/>
    <s v="1"/>
    <s v="CITW28"/>
    <s v=""/>
    <s v=""/>
    <s v=""/>
    <s v="CITW28"/>
    <n v="1313.17"/>
    <s v="Y"/>
    <n v="0"/>
    <s v=""/>
    <s v=""/>
    <s v="N"/>
    <s v=""/>
    <s v="Jul 2024 07122024-07072024"/>
  </r>
  <r>
    <x v="26"/>
    <x v="4"/>
    <s v=""/>
    <s v="101 -0004-400-000-100-010-51300 -"/>
    <s v="PART TIME WAGES"/>
    <n v="2025"/>
    <n v="1"/>
    <n v="148"/>
    <x v="75"/>
    <d v="2024-07-29T00:00:00"/>
    <s v="GNI"/>
    <s v="1"/>
    <s v="CITW28"/>
    <s v=""/>
    <s v=""/>
    <s v=""/>
    <s v="CITW28"/>
    <n v="734.6"/>
    <s v="Y"/>
    <n v="0"/>
    <s v=""/>
    <s v=""/>
    <s v="N"/>
    <s v=""/>
    <s v="Jul 2024 07122024-07072024"/>
  </r>
  <r>
    <x v="26"/>
    <x v="3"/>
    <s v=""/>
    <s v="101 -0004-400-000-100-010-51500 -"/>
    <s v="OVERTIME"/>
    <n v="2025"/>
    <n v="1"/>
    <n v="148"/>
    <x v="75"/>
    <d v="2024-07-29T00:00:00"/>
    <s v="GNI"/>
    <s v="1"/>
    <s v="CITW28"/>
    <s v=""/>
    <s v=""/>
    <s v=""/>
    <s v="CITW28"/>
    <n v="381.9"/>
    <s v="Y"/>
    <n v="0"/>
    <s v=""/>
    <s v=""/>
    <s v="N"/>
    <s v=""/>
    <s v="Jul 2024 07122024-07072024"/>
  </r>
  <r>
    <x v="26"/>
    <x v="3"/>
    <s v=""/>
    <s v="101 -0004-400-000-100-010-51500 -"/>
    <s v="OVERTIME"/>
    <n v="2025"/>
    <n v="1"/>
    <n v="148"/>
    <x v="75"/>
    <d v="2024-07-29T00:00:00"/>
    <s v="GNI"/>
    <s v="1"/>
    <s v="CITW28"/>
    <s v=""/>
    <s v=""/>
    <s v=""/>
    <s v="CITW28"/>
    <n v="34.380000000000003"/>
    <s v="Y"/>
    <n v="0"/>
    <s v=""/>
    <s v=""/>
    <s v="N"/>
    <s v=""/>
    <s v="Jul 2024 07122024-07072024"/>
  </r>
  <r>
    <x v="26"/>
    <x v="3"/>
    <s v=""/>
    <s v="101 -0004-400-000-100-010-51500 -"/>
    <s v="OVERTIME"/>
    <n v="2025"/>
    <n v="1"/>
    <n v="148"/>
    <x v="75"/>
    <d v="2024-07-29T00:00:00"/>
    <s v="GNI"/>
    <s v="1"/>
    <s v="CITW28"/>
    <s v=""/>
    <s v=""/>
    <s v=""/>
    <s v="CITW28"/>
    <n v="160.02000000000001"/>
    <s v="Y"/>
    <n v="0"/>
    <s v=""/>
    <s v=""/>
    <s v="N"/>
    <s v=""/>
    <s v="Jul 2024 07122024-07072024"/>
  </r>
  <r>
    <x v="26"/>
    <x v="3"/>
    <s v=""/>
    <s v="101 -0004-400-000-100-010-51500 -"/>
    <s v="OVERTIME"/>
    <n v="2025"/>
    <n v="1"/>
    <n v="148"/>
    <x v="75"/>
    <d v="2024-07-29T00:00:00"/>
    <s v="GNI"/>
    <s v="1"/>
    <s v="CITW28"/>
    <s v=""/>
    <s v=""/>
    <s v=""/>
    <s v="CITW28"/>
    <n v="477.38"/>
    <s v="Y"/>
    <n v="0"/>
    <s v=""/>
    <s v=""/>
    <s v="N"/>
    <s v=""/>
    <s v="Jul 2024 07122024-07072024"/>
  </r>
  <r>
    <x v="27"/>
    <x v="2"/>
    <s v=""/>
    <s v="101 -0004-410-000-100-010-51000 -"/>
    <s v="REGULAR WAGES"/>
    <n v="2025"/>
    <n v="1"/>
    <n v="148"/>
    <x v="75"/>
    <d v="2024-07-29T00:00:00"/>
    <s v="GNI"/>
    <s v="1"/>
    <s v="CITW28"/>
    <s v=""/>
    <s v=""/>
    <s v=""/>
    <s v="CITW28"/>
    <n v="485.1"/>
    <s v="Y"/>
    <n v="0"/>
    <s v=""/>
    <s v=""/>
    <s v="N"/>
    <s v=""/>
    <s v="Jul 2024 07122024-07072024"/>
  </r>
  <r>
    <x v="27"/>
    <x v="2"/>
    <s v=""/>
    <s v="101 -0004-410-000-100-010-51000 -"/>
    <s v="REGULAR WAGES"/>
    <n v="2025"/>
    <n v="1"/>
    <n v="148"/>
    <x v="75"/>
    <d v="2024-07-29T00:00:00"/>
    <s v="GNI"/>
    <s v="1"/>
    <s v="CITW28"/>
    <s v=""/>
    <s v=""/>
    <s v=""/>
    <s v="CITW28"/>
    <n v="1455.3"/>
    <s v="Y"/>
    <n v="0"/>
    <s v=""/>
    <s v=""/>
    <s v="N"/>
    <s v=""/>
    <s v="Jul 2024 07122024-07072024"/>
  </r>
  <r>
    <x v="27"/>
    <x v="2"/>
    <s v=""/>
    <s v="101 -0004-410-000-100-010-51000 -"/>
    <s v="REGULAR WAGES"/>
    <n v="2025"/>
    <n v="1"/>
    <n v="148"/>
    <x v="75"/>
    <d v="2024-07-29T00:00:00"/>
    <s v="GNI"/>
    <s v="1"/>
    <s v="CITW28"/>
    <s v=""/>
    <s v=""/>
    <s v=""/>
    <s v="CITW28"/>
    <n v="485.1"/>
    <s v="Y"/>
    <n v="0"/>
    <s v=""/>
    <s v=""/>
    <s v="N"/>
    <s v=""/>
    <s v="Jul 2024 07122024-07072024"/>
  </r>
  <r>
    <x v="28"/>
    <x v="2"/>
    <s v=""/>
    <s v="101 -0004-440-000-440-072-51000 -"/>
    <s v="REGULAR WAGES"/>
    <n v="2025"/>
    <n v="1"/>
    <n v="148"/>
    <x v="75"/>
    <d v="2024-07-29T00:00:00"/>
    <s v="GNI"/>
    <s v="1"/>
    <s v="CITW28"/>
    <s v=""/>
    <s v=""/>
    <s v=""/>
    <s v="CITW28"/>
    <n v="1586.96"/>
    <s v="Y"/>
    <n v="0"/>
    <s v=""/>
    <s v=""/>
    <s v="N"/>
    <s v=""/>
    <s v="Jul 2024 07122024-07072024"/>
  </r>
  <r>
    <x v="28"/>
    <x v="2"/>
    <s v=""/>
    <s v="101 -0004-440-000-440-072-51000 -"/>
    <s v="REGULAR WAGES"/>
    <n v="2025"/>
    <n v="1"/>
    <n v="148"/>
    <x v="75"/>
    <d v="2024-07-29T00:00:00"/>
    <s v="GNI"/>
    <s v="1"/>
    <s v="CITW28"/>
    <s v=""/>
    <s v=""/>
    <s v=""/>
    <s v="CITW28"/>
    <n v="5640.12"/>
    <s v="Y"/>
    <n v="0"/>
    <s v=""/>
    <s v=""/>
    <s v="N"/>
    <s v=""/>
    <s v="Jul 2024 07122024-07072024"/>
  </r>
  <r>
    <x v="28"/>
    <x v="2"/>
    <s v=""/>
    <s v="101 -0004-440-000-440-072-51000 -"/>
    <s v="REGULAR WAGES"/>
    <n v="2025"/>
    <n v="1"/>
    <n v="148"/>
    <x v="75"/>
    <d v="2024-07-29T00:00:00"/>
    <s v="GNI"/>
    <s v="1"/>
    <s v="CITW28"/>
    <s v=""/>
    <s v=""/>
    <s v=""/>
    <s v="CITW28"/>
    <n v="255.52"/>
    <s v="Y"/>
    <n v="0"/>
    <s v=""/>
    <s v=""/>
    <s v="N"/>
    <s v=""/>
    <s v="Jul 2024 07122024-07072024"/>
  </r>
  <r>
    <x v="28"/>
    <x v="2"/>
    <s v=""/>
    <s v="101 -0004-440-000-440-072-51000 -"/>
    <s v="REGULAR WAGES"/>
    <n v="2025"/>
    <n v="1"/>
    <n v="148"/>
    <x v="75"/>
    <d v="2024-07-29T00:00:00"/>
    <s v="GNI"/>
    <s v="1"/>
    <s v="CITW28"/>
    <s v=""/>
    <s v=""/>
    <s v=""/>
    <s v="CITW28"/>
    <n v="251.2"/>
    <s v="Y"/>
    <n v="0"/>
    <s v=""/>
    <s v=""/>
    <s v="N"/>
    <s v=""/>
    <s v="Jul 2024 07122024-07072024"/>
  </r>
  <r>
    <x v="28"/>
    <x v="3"/>
    <s v=""/>
    <s v="101 -0004-440-000-440-072-51500 -"/>
    <s v="OVERTIME"/>
    <n v="2025"/>
    <n v="1"/>
    <n v="148"/>
    <x v="75"/>
    <d v="2024-07-29T00:00:00"/>
    <s v="GNI"/>
    <s v="1"/>
    <s v="CITW28"/>
    <s v=""/>
    <s v=""/>
    <s v=""/>
    <s v="CITW28"/>
    <n v="3569.65"/>
    <s v="Y"/>
    <n v="0"/>
    <s v=""/>
    <s v=""/>
    <s v="N"/>
    <s v=""/>
    <s v="Jul 2024 07122024-07072024"/>
  </r>
  <r>
    <x v="28"/>
    <x v="3"/>
    <s v=""/>
    <s v="101 -0004-440-000-440-072-51500 -"/>
    <s v="OVERTIME"/>
    <n v="2025"/>
    <n v="1"/>
    <n v="148"/>
    <x v="75"/>
    <d v="2024-07-29T00:00:00"/>
    <s v="GNI"/>
    <s v="1"/>
    <s v="CITW28"/>
    <s v=""/>
    <s v=""/>
    <s v=""/>
    <s v="CITW28"/>
    <n v="1820.45"/>
    <s v="Y"/>
    <n v="0"/>
    <s v=""/>
    <s v=""/>
    <s v="N"/>
    <s v=""/>
    <s v="Jul 2024 07122024-07072024"/>
  </r>
  <r>
    <x v="29"/>
    <x v="2"/>
    <s v=""/>
    <s v="101 -0004-460-000-460-075-51000 -"/>
    <s v="REGULAR WAGES"/>
    <n v="2025"/>
    <n v="1"/>
    <n v="148"/>
    <x v="75"/>
    <d v="2024-07-29T00:00:00"/>
    <s v="GNI"/>
    <s v="1"/>
    <s v="CITW28"/>
    <s v=""/>
    <s v=""/>
    <s v=""/>
    <s v="CITW28"/>
    <n v="369.36"/>
    <s v="Y"/>
    <n v="0"/>
    <s v=""/>
    <s v=""/>
    <s v="N"/>
    <s v=""/>
    <s v="Jul 2024 07122024-07072024"/>
  </r>
  <r>
    <x v="2"/>
    <x v="2"/>
    <s v=""/>
    <s v="101 -0006-600-000-610-060-51000 -"/>
    <s v="REGULAR WAGES"/>
    <n v="2025"/>
    <n v="1"/>
    <n v="9"/>
    <x v="77"/>
    <d v="2024-07-05T00:00:00"/>
    <s v="API"/>
    <s v="1"/>
    <s v="077480"/>
    <s v=""/>
    <s v="2500000"/>
    <s v="340455"/>
    <s v="W 07042024"/>
    <n v="152757.42000000001"/>
    <s v="Y"/>
    <n v="539102"/>
    <s v="07042024"/>
    <s v="611359"/>
    <s v="N"/>
    <s v="VILLAGE IMPROVEMENT ASSOCIATION OF WEST HAVEN"/>
    <s v="LIBRARY MONTHLY OPERATING EXPE"/>
  </r>
  <r>
    <x v="38"/>
    <x v="23"/>
    <s v=""/>
    <s v=""/>
    <s v=""/>
    <s v=""/>
    <s v=""/>
    <s v=""/>
    <x v="78"/>
    <s v=""/>
    <s v=""/>
    <s v=""/>
    <s v=""/>
    <s v=""/>
    <s v=""/>
    <s v=""/>
    <s v=""/>
    <s v=""/>
    <s v=""/>
    <s v=""/>
    <s v=""/>
    <s v=""/>
    <s v=""/>
    <s v=""/>
    <s v="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320C224B-EAA4-4DEF-B45E-867ACD4E4470}" name="PivotTable2" cacheId="0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compact="0" compactData="0" gridDropZones="1" multipleFieldFilters="0">
  <location ref="A3:D48" firstHeaderRow="1" firstDataRow="2" firstDataCol="1" rowPageCount="1" colPageCount="1"/>
  <pivotFields count="25">
    <pivotField axis="axisPage" compact="0" outline="0" showAll="0">
      <items count="40">
        <item x="38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5"/>
        <item x="1"/>
        <item x="23"/>
        <item x="24"/>
        <item x="25"/>
        <item x="26"/>
        <item x="27"/>
        <item x="28"/>
        <item x="29"/>
        <item x="30"/>
        <item x="31"/>
        <item x="32"/>
        <item x="0"/>
        <item x="37"/>
        <item x="36"/>
        <item x="33"/>
        <item x="2"/>
        <item x="34"/>
        <item x="4"/>
        <item x="35"/>
        <item x="3"/>
        <item t="default"/>
      </items>
    </pivotField>
    <pivotField axis="axisCol" compact="0" outline="0" showAll="0">
      <items count="25">
        <item x="23"/>
        <item x="2"/>
        <item x="6"/>
        <item x="8"/>
        <item x="19"/>
        <item x="18"/>
        <item x="15"/>
        <item x="16"/>
        <item x="17"/>
        <item x="0"/>
        <item x="21"/>
        <item x="4"/>
        <item x="7"/>
        <item x="14"/>
        <item x="3"/>
        <item x="13"/>
        <item x="9"/>
        <item x="10"/>
        <item x="1"/>
        <item x="20"/>
        <item x="11"/>
        <item x="5"/>
        <item x="22"/>
        <item x="12"/>
        <item t="default"/>
      </items>
    </pivotField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axis="axisRow" compact="0" outline="0" showAll="0">
      <items count="80">
        <item x="78"/>
        <item x="77"/>
        <item x="73"/>
        <item x="75"/>
        <item x="72"/>
        <item x="74"/>
        <item x="76"/>
        <item x="69"/>
        <item x="67"/>
        <item x="70"/>
        <item x="71"/>
        <item x="68"/>
        <item x="65"/>
        <item x="66"/>
        <item x="64"/>
        <item x="56"/>
        <item x="58"/>
        <item x="63"/>
        <item x="60"/>
        <item x="61"/>
        <item x="59"/>
        <item x="62"/>
        <item x="57"/>
        <item x="55"/>
        <item x="50"/>
        <item x="52"/>
        <item x="51"/>
        <item x="54"/>
        <item x="53"/>
        <item x="40"/>
        <item x="49"/>
        <item x="42"/>
        <item x="48"/>
        <item x="47"/>
        <item x="44"/>
        <item x="46"/>
        <item x="45"/>
        <item x="43"/>
        <item x="41"/>
        <item x="35"/>
        <item x="31"/>
        <item x="32"/>
        <item x="37"/>
        <item x="39"/>
        <item x="36"/>
        <item x="34"/>
        <item x="38"/>
        <item x="33"/>
        <item x="30"/>
        <item x="27"/>
        <item x="28"/>
        <item x="26"/>
        <item x="25"/>
        <item x="29"/>
        <item x="24"/>
        <item x="23"/>
        <item x="22"/>
        <item x="20"/>
        <item x="21"/>
        <item x="19"/>
        <item x="18"/>
        <item x="17"/>
        <item x="15"/>
        <item x="16"/>
        <item x="12"/>
        <item x="13"/>
        <item x="14"/>
        <item x="8"/>
        <item x="11"/>
        <item x="10"/>
        <item x="9"/>
        <item x="7"/>
        <item x="1"/>
        <item x="6"/>
        <item x="4"/>
        <item x="5"/>
        <item x="3"/>
        <item x="2"/>
        <item x="0"/>
        <item t="default"/>
      </items>
    </pivotField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dataField="1"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</pivotFields>
  <rowFields count="1">
    <field x="8"/>
  </rowFields>
  <rowItems count="44">
    <i>
      <x v="3"/>
    </i>
    <i>
      <x v="4"/>
    </i>
    <i>
      <x v="5"/>
    </i>
    <i>
      <x v="7"/>
    </i>
    <i>
      <x v="8"/>
    </i>
    <i>
      <x v="11"/>
    </i>
    <i>
      <x v="12"/>
    </i>
    <i>
      <x v="13"/>
    </i>
    <i>
      <x v="16"/>
    </i>
    <i>
      <x v="18"/>
    </i>
    <i>
      <x v="20"/>
    </i>
    <i>
      <x v="22"/>
    </i>
    <i>
      <x v="24"/>
    </i>
    <i>
      <x v="25"/>
    </i>
    <i>
      <x v="26"/>
    </i>
    <i>
      <x v="27"/>
    </i>
    <i>
      <x v="29"/>
    </i>
    <i>
      <x v="31"/>
    </i>
    <i>
      <x v="33"/>
    </i>
    <i>
      <x v="34"/>
    </i>
    <i>
      <x v="37"/>
    </i>
    <i>
      <x v="38"/>
    </i>
    <i>
      <x v="40"/>
    </i>
    <i>
      <x v="41"/>
    </i>
    <i>
      <x v="44"/>
    </i>
    <i>
      <x v="45"/>
    </i>
    <i>
      <x v="48"/>
    </i>
    <i>
      <x v="49"/>
    </i>
    <i>
      <x v="51"/>
    </i>
    <i>
      <x v="52"/>
    </i>
    <i>
      <x v="54"/>
    </i>
    <i>
      <x v="55"/>
    </i>
    <i>
      <x v="56"/>
    </i>
    <i>
      <x v="57"/>
    </i>
    <i>
      <x v="60"/>
    </i>
    <i>
      <x v="62"/>
    </i>
    <i>
      <x v="64"/>
    </i>
    <i>
      <x v="68"/>
    </i>
    <i>
      <x v="69"/>
    </i>
    <i>
      <x v="71"/>
    </i>
    <i>
      <x v="72"/>
    </i>
    <i>
      <x v="74"/>
    </i>
    <i>
      <x v="76"/>
    </i>
    <i t="grand">
      <x/>
    </i>
  </rowItems>
  <colFields count="1">
    <field x="1"/>
  </colFields>
  <colItems count="3">
    <i>
      <x v="1"/>
    </i>
    <i>
      <x v="14"/>
    </i>
    <i t="grand">
      <x/>
    </i>
  </colItems>
  <pageFields count="1">
    <pageField fld="0" item="11" hier="-1"/>
  </pageFields>
  <dataFields count="1">
    <dataField name="Sum of AMOUNT" fld="17" baseField="8" baseItem="0" numFmtId="4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SubtotalsOnTopDefault="0"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810386-C36A-44D2-ADF7-EDCE489FD7B3}">
  <dimension ref="A1:D56"/>
  <sheetViews>
    <sheetView workbookViewId="0">
      <pane ySplit="4" topLeftCell="A32" activePane="bottomLeft" state="frozen"/>
      <selection pane="bottomLeft" activeCell="I39" sqref="I39"/>
    </sheetView>
  </sheetViews>
  <sheetFormatPr defaultRowHeight="14.4" x14ac:dyDescent="0.3"/>
  <cols>
    <col min="1" max="1" width="16.109375" bestFit="1" customWidth="1"/>
    <col min="2" max="4" width="11.33203125" bestFit="1" customWidth="1"/>
    <col min="5" max="9" width="12.44140625" bestFit="1" customWidth="1"/>
    <col min="10" max="26" width="13.5546875" bestFit="1" customWidth="1"/>
  </cols>
  <sheetData>
    <row r="1" spans="1:4" x14ac:dyDescent="0.3">
      <c r="A1" s="1" t="s">
        <v>0</v>
      </c>
      <c r="B1" t="s">
        <v>1</v>
      </c>
    </row>
    <row r="3" spans="1:4" x14ac:dyDescent="0.3">
      <c r="A3" s="1" t="s">
        <v>2</v>
      </c>
      <c r="B3" s="1" t="s">
        <v>3</v>
      </c>
    </row>
    <row r="4" spans="1:4" x14ac:dyDescent="0.3">
      <c r="A4" s="1" t="s">
        <v>4</v>
      </c>
      <c r="B4" t="s">
        <v>5</v>
      </c>
      <c r="C4" t="s">
        <v>6</v>
      </c>
      <c r="D4" t="s">
        <v>7</v>
      </c>
    </row>
    <row r="5" spans="1:4" x14ac:dyDescent="0.3">
      <c r="A5" s="2">
        <v>45485</v>
      </c>
      <c r="B5" s="3">
        <v>15681.96</v>
      </c>
      <c r="C5" s="3">
        <v>141.02000000000001</v>
      </c>
      <c r="D5" s="3">
        <v>15822.98</v>
      </c>
    </row>
    <row r="6" spans="1:4" x14ac:dyDescent="0.3">
      <c r="A6" s="2">
        <v>45492</v>
      </c>
      <c r="B6" s="3">
        <v>14866.640000000001</v>
      </c>
      <c r="C6" s="3">
        <v>565.14</v>
      </c>
      <c r="D6" s="3">
        <v>15431.78</v>
      </c>
    </row>
    <row r="7" spans="1:4" x14ac:dyDescent="0.3">
      <c r="A7" s="2">
        <v>45499</v>
      </c>
      <c r="B7" s="3">
        <v>18283.3</v>
      </c>
      <c r="C7" s="3">
        <v>900.87000000000012</v>
      </c>
      <c r="D7" s="3">
        <v>19184.169999999998</v>
      </c>
    </row>
    <row r="8" spans="1:4" x14ac:dyDescent="0.3">
      <c r="A8" s="2">
        <v>45506</v>
      </c>
      <c r="B8" s="3">
        <v>16442.98</v>
      </c>
      <c r="C8" s="3">
        <v>1321.28</v>
      </c>
      <c r="D8" s="3">
        <v>17764.259999999998</v>
      </c>
    </row>
    <row r="9" spans="1:4" x14ac:dyDescent="0.3">
      <c r="A9" s="2">
        <v>45513</v>
      </c>
      <c r="B9" s="3">
        <v>17345.3</v>
      </c>
      <c r="C9" s="3">
        <v>377.76000000000005</v>
      </c>
      <c r="D9" s="3">
        <v>17723.059999999998</v>
      </c>
    </row>
    <row r="10" spans="1:4" x14ac:dyDescent="0.3">
      <c r="A10" s="2">
        <v>45520</v>
      </c>
      <c r="B10" s="3">
        <v>17455.13</v>
      </c>
      <c r="C10" s="3">
        <v>534.61</v>
      </c>
      <c r="D10" s="3">
        <v>17989.740000000002</v>
      </c>
    </row>
    <row r="11" spans="1:4" x14ac:dyDescent="0.3">
      <c r="A11" s="2">
        <v>45527</v>
      </c>
      <c r="B11" s="3">
        <v>19497.129999999997</v>
      </c>
      <c r="C11" s="3">
        <v>395.23</v>
      </c>
      <c r="D11" s="3">
        <v>19892.359999999997</v>
      </c>
    </row>
    <row r="12" spans="1:4" x14ac:dyDescent="0.3">
      <c r="A12" s="2">
        <v>45534</v>
      </c>
      <c r="B12" s="3">
        <v>18713.62</v>
      </c>
      <c r="C12" s="3">
        <v>194.67</v>
      </c>
      <c r="D12" s="3">
        <v>18908.289999999997</v>
      </c>
    </row>
    <row r="13" spans="1:4" x14ac:dyDescent="0.3">
      <c r="A13" s="2">
        <v>45541</v>
      </c>
      <c r="B13" s="3">
        <v>20187.04</v>
      </c>
      <c r="C13" s="3">
        <v>282.92</v>
      </c>
      <c r="D13" s="3">
        <v>20469.96</v>
      </c>
    </row>
    <row r="14" spans="1:4" x14ac:dyDescent="0.3">
      <c r="A14" s="2">
        <v>45548</v>
      </c>
      <c r="B14" s="3">
        <v>20187.05</v>
      </c>
      <c r="C14" s="3">
        <v>217.64</v>
      </c>
      <c r="D14" s="3">
        <v>20404.689999999999</v>
      </c>
    </row>
    <row r="15" spans="1:4" x14ac:dyDescent="0.3">
      <c r="A15" s="2">
        <v>45555</v>
      </c>
      <c r="B15" s="3">
        <v>20132.14</v>
      </c>
      <c r="C15" s="3">
        <v>216</v>
      </c>
      <c r="D15" s="3">
        <v>20348.14</v>
      </c>
    </row>
    <row r="16" spans="1:4" x14ac:dyDescent="0.3">
      <c r="A16" s="2">
        <v>45562</v>
      </c>
      <c r="B16" s="3">
        <v>20187.05</v>
      </c>
      <c r="C16" s="3">
        <v>514.12</v>
      </c>
      <c r="D16" s="3">
        <v>20701.169999999998</v>
      </c>
    </row>
    <row r="17" spans="1:4" x14ac:dyDescent="0.3">
      <c r="A17" s="2">
        <v>45569</v>
      </c>
      <c r="B17" s="3">
        <v>20187.04</v>
      </c>
      <c r="C17" s="3">
        <v>235.73</v>
      </c>
      <c r="D17" s="3">
        <v>20422.77</v>
      </c>
    </row>
    <row r="18" spans="1:4" x14ac:dyDescent="0.3">
      <c r="A18" s="2">
        <v>45576</v>
      </c>
      <c r="B18" s="3">
        <v>20187.050000000003</v>
      </c>
      <c r="C18" s="3">
        <v>226.35</v>
      </c>
      <c r="D18" s="3">
        <v>20413.400000000001</v>
      </c>
    </row>
    <row r="19" spans="1:4" x14ac:dyDescent="0.3">
      <c r="A19" s="2">
        <v>45583</v>
      </c>
      <c r="B19" s="3">
        <v>20187.04</v>
      </c>
      <c r="C19" s="3">
        <v>63.77</v>
      </c>
      <c r="D19" s="3">
        <v>20250.810000000001</v>
      </c>
    </row>
    <row r="20" spans="1:4" x14ac:dyDescent="0.3">
      <c r="A20" s="2">
        <v>45590</v>
      </c>
      <c r="B20" s="3">
        <v>20187.059999999998</v>
      </c>
      <c r="C20" s="3">
        <v>189.86</v>
      </c>
      <c r="D20" s="3">
        <v>20376.919999999998</v>
      </c>
    </row>
    <row r="21" spans="1:4" x14ac:dyDescent="0.3">
      <c r="A21" s="2">
        <v>45597</v>
      </c>
      <c r="B21" s="3">
        <v>20187.060000000001</v>
      </c>
      <c r="C21" s="3">
        <v>218.18</v>
      </c>
      <c r="D21" s="3">
        <v>20405.240000000002</v>
      </c>
    </row>
    <row r="22" spans="1:4" x14ac:dyDescent="0.3">
      <c r="A22" s="2">
        <v>45604</v>
      </c>
      <c r="B22" s="3">
        <v>20187.059999999998</v>
      </c>
      <c r="C22" s="3">
        <v>759.48</v>
      </c>
      <c r="D22" s="3">
        <v>20946.539999999997</v>
      </c>
    </row>
    <row r="23" spans="1:4" x14ac:dyDescent="0.3">
      <c r="A23" s="2">
        <v>45611</v>
      </c>
      <c r="B23" s="3">
        <v>19771.29</v>
      </c>
      <c r="C23" s="3">
        <v>60.23</v>
      </c>
      <c r="D23" s="3">
        <v>19831.52</v>
      </c>
    </row>
    <row r="24" spans="1:4" x14ac:dyDescent="0.3">
      <c r="A24" s="2">
        <v>45614</v>
      </c>
      <c r="B24" s="3">
        <v>-1294.31</v>
      </c>
      <c r="C24" s="3"/>
      <c r="D24" s="3">
        <v>-1294.31</v>
      </c>
    </row>
    <row r="25" spans="1:4" x14ac:dyDescent="0.3">
      <c r="A25" s="2">
        <v>45618</v>
      </c>
      <c r="B25" s="3">
        <v>20187.060000000001</v>
      </c>
      <c r="C25" s="3">
        <v>15.7</v>
      </c>
      <c r="D25" s="3">
        <v>20202.760000000002</v>
      </c>
    </row>
    <row r="26" spans="1:4" x14ac:dyDescent="0.3">
      <c r="A26" s="2">
        <v>45623</v>
      </c>
      <c r="B26" s="3">
        <v>20361.84</v>
      </c>
      <c r="C26" s="3">
        <v>97.46</v>
      </c>
      <c r="D26" s="3">
        <v>20459.3</v>
      </c>
    </row>
    <row r="27" spans="1:4" x14ac:dyDescent="0.3">
      <c r="A27" s="2">
        <v>45632</v>
      </c>
      <c r="B27" s="3">
        <v>19287.23</v>
      </c>
      <c r="C27" s="3">
        <v>31.38</v>
      </c>
      <c r="D27" s="3">
        <v>19318.61</v>
      </c>
    </row>
    <row r="28" spans="1:4" x14ac:dyDescent="0.3">
      <c r="A28" s="2">
        <v>45639</v>
      </c>
      <c r="B28" s="3">
        <v>19287.22</v>
      </c>
      <c r="C28" s="3">
        <v>107.3</v>
      </c>
      <c r="D28" s="3">
        <v>19394.52</v>
      </c>
    </row>
    <row r="29" spans="1:4" x14ac:dyDescent="0.3">
      <c r="A29" s="2">
        <v>45646</v>
      </c>
      <c r="B29" s="3">
        <v>28455.370000000003</v>
      </c>
      <c r="C29" s="3">
        <v>304.79000000000002</v>
      </c>
      <c r="D29" s="3">
        <v>28760.160000000003</v>
      </c>
    </row>
    <row r="30" spans="1:4" x14ac:dyDescent="0.3">
      <c r="A30" s="2">
        <v>45653</v>
      </c>
      <c r="B30" s="3">
        <v>19444.359999999997</v>
      </c>
      <c r="C30" s="3">
        <v>58.6</v>
      </c>
      <c r="D30" s="3">
        <v>19502.959999999995</v>
      </c>
    </row>
    <row r="31" spans="1:4" x14ac:dyDescent="0.3">
      <c r="A31" s="2">
        <v>45660</v>
      </c>
      <c r="B31" s="3">
        <v>18459.73</v>
      </c>
      <c r="C31" s="3">
        <v>57.22</v>
      </c>
      <c r="D31" s="3">
        <v>18516.95</v>
      </c>
    </row>
    <row r="32" spans="1:4" x14ac:dyDescent="0.3">
      <c r="A32" s="2">
        <v>45667</v>
      </c>
      <c r="B32" s="3">
        <v>18952.060000000001</v>
      </c>
      <c r="C32" s="3">
        <v>91.52</v>
      </c>
      <c r="D32" s="3">
        <v>19043.580000000002</v>
      </c>
    </row>
    <row r="33" spans="1:4" x14ac:dyDescent="0.3">
      <c r="A33" s="2">
        <v>45674</v>
      </c>
      <c r="B33" s="3">
        <v>23837.97</v>
      </c>
      <c r="C33" s="3">
        <v>205.41</v>
      </c>
      <c r="D33" s="3">
        <v>24043.38</v>
      </c>
    </row>
    <row r="34" spans="1:4" x14ac:dyDescent="0.3">
      <c r="A34" s="2">
        <v>45681</v>
      </c>
      <c r="B34" s="3">
        <v>17750.55</v>
      </c>
      <c r="C34" s="3">
        <v>146.12</v>
      </c>
      <c r="D34" s="3">
        <v>17896.669999999998</v>
      </c>
    </row>
    <row r="35" spans="1:4" x14ac:dyDescent="0.3">
      <c r="A35" s="2">
        <v>45688</v>
      </c>
      <c r="B35" s="3">
        <v>17964.55</v>
      </c>
      <c r="C35" s="3">
        <v>247.32</v>
      </c>
      <c r="D35" s="3">
        <v>18211.87</v>
      </c>
    </row>
    <row r="36" spans="1:4" x14ac:dyDescent="0.3">
      <c r="A36" s="2">
        <v>45695</v>
      </c>
      <c r="B36" s="3">
        <v>18014.95</v>
      </c>
      <c r="C36" s="3">
        <v>85.52</v>
      </c>
      <c r="D36" s="3">
        <v>18100.47</v>
      </c>
    </row>
    <row r="37" spans="1:4" x14ac:dyDescent="0.3">
      <c r="A37" s="2">
        <v>45702</v>
      </c>
      <c r="B37" s="3">
        <v>18023.390000000003</v>
      </c>
      <c r="C37" s="3">
        <v>158.43</v>
      </c>
      <c r="D37" s="3">
        <v>18181.820000000003</v>
      </c>
    </row>
    <row r="38" spans="1:4" x14ac:dyDescent="0.3">
      <c r="A38" s="2">
        <v>45709</v>
      </c>
      <c r="B38" s="3">
        <v>18023.350000000002</v>
      </c>
      <c r="C38" s="3">
        <v>177.39</v>
      </c>
      <c r="D38" s="3">
        <v>18200.740000000002</v>
      </c>
    </row>
    <row r="39" spans="1:4" x14ac:dyDescent="0.3">
      <c r="A39" s="2">
        <v>45716</v>
      </c>
      <c r="B39" s="3">
        <v>17993.48</v>
      </c>
      <c r="C39" s="3">
        <v>250.83</v>
      </c>
      <c r="D39" s="3">
        <v>18244.310000000001</v>
      </c>
    </row>
    <row r="40" spans="1:4" x14ac:dyDescent="0.3">
      <c r="A40" s="2">
        <v>45723</v>
      </c>
      <c r="B40" s="3">
        <v>18099.289999999997</v>
      </c>
      <c r="C40" s="3">
        <v>1994.09</v>
      </c>
      <c r="D40" s="3">
        <v>20093.379999999997</v>
      </c>
    </row>
    <row r="41" spans="1:4" x14ac:dyDescent="0.3">
      <c r="A41" s="2">
        <v>45730</v>
      </c>
      <c r="B41" s="3">
        <v>18099.3</v>
      </c>
      <c r="C41" s="3">
        <v>275.7</v>
      </c>
      <c r="D41" s="3">
        <v>18375</v>
      </c>
    </row>
    <row r="42" spans="1:4" x14ac:dyDescent="0.3">
      <c r="A42" s="2">
        <v>45737</v>
      </c>
      <c r="B42" s="3">
        <v>18099.29</v>
      </c>
      <c r="C42" s="3">
        <v>263.70999999999998</v>
      </c>
      <c r="D42" s="3">
        <v>18363</v>
      </c>
    </row>
    <row r="43" spans="1:4" x14ac:dyDescent="0.3">
      <c r="A43" s="2">
        <v>45744</v>
      </c>
      <c r="B43" s="3">
        <v>18099.310000000001</v>
      </c>
      <c r="C43" s="3">
        <v>1124.6199999999999</v>
      </c>
      <c r="D43" s="3">
        <v>19223.93</v>
      </c>
    </row>
    <row r="44" spans="1:4" x14ac:dyDescent="0.3">
      <c r="A44" s="2">
        <v>45751</v>
      </c>
      <c r="B44" s="3">
        <v>18099.310000000001</v>
      </c>
      <c r="C44" s="3">
        <v>333.99</v>
      </c>
      <c r="D44" s="3">
        <v>18433.300000000003</v>
      </c>
    </row>
    <row r="45" spans="1:4" x14ac:dyDescent="0.3">
      <c r="A45" s="2">
        <v>45758</v>
      </c>
      <c r="B45" s="3">
        <v>18123.900000000001</v>
      </c>
      <c r="C45" s="3">
        <v>552.89</v>
      </c>
      <c r="D45" s="3">
        <v>18676.79</v>
      </c>
    </row>
    <row r="46" spans="1:4" x14ac:dyDescent="0.3">
      <c r="A46" s="2">
        <v>45764</v>
      </c>
      <c r="B46" s="3">
        <v>18156.079999999998</v>
      </c>
      <c r="C46" s="3">
        <v>295.47000000000003</v>
      </c>
      <c r="D46" s="3">
        <v>18451.55</v>
      </c>
    </row>
    <row r="47" spans="1:4" x14ac:dyDescent="0.3">
      <c r="A47" s="2">
        <v>45772</v>
      </c>
      <c r="B47" s="3">
        <v>18174.129999999997</v>
      </c>
      <c r="C47" s="3">
        <v>185.85</v>
      </c>
      <c r="D47" s="3">
        <v>18359.979999999996</v>
      </c>
    </row>
    <row r="48" spans="1:4" x14ac:dyDescent="0.3">
      <c r="A48" t="s">
        <v>7</v>
      </c>
      <c r="B48" s="3">
        <v>799572.35000000021</v>
      </c>
      <c r="C48" s="3">
        <v>14476.17</v>
      </c>
      <c r="D48" s="3">
        <v>814048.52000000014</v>
      </c>
    </row>
    <row r="52" spans="2:4" x14ac:dyDescent="0.3">
      <c r="B52">
        <f>GETPIVOTDATA("AMOUNT",$A$3,"OBJECT","51000")+(18125*10.2)</f>
        <v>984447.35000000021</v>
      </c>
    </row>
    <row r="56" spans="2:4" x14ac:dyDescent="0.3">
      <c r="B56">
        <f>GETPIVOTDATA("AMOUNT",$A$3,"OBJECT","51000")+(10.2*203000)</f>
        <v>2870172.35</v>
      </c>
      <c r="D56" t="e">
        <f>+GETPIVOTDATA("AMOUNT",$A$3,"OBJECT","51520")+(10.2*61000)</f>
        <v>#REF!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6B1CBA6-EDC2-41E6-89FA-38286805E826}">
  <dimension ref="A1:E37"/>
  <sheetViews>
    <sheetView tabSelected="1" zoomScaleNormal="100" workbookViewId="0">
      <selection activeCell="L7" sqref="L7"/>
    </sheetView>
  </sheetViews>
  <sheetFormatPr defaultColWidth="9.109375" defaultRowHeight="14.4" x14ac:dyDescent="0.3"/>
  <cols>
    <col min="1" max="1" width="8.109375" style="26" bestFit="1" customWidth="1"/>
    <col min="2" max="2" width="48.6640625" style="12" customWidth="1"/>
    <col min="3" max="3" width="12.33203125" style="6" bestFit="1" customWidth="1"/>
    <col min="4" max="4" width="15.44140625" style="4" customWidth="1"/>
    <col min="5" max="5" width="16.6640625" style="4" customWidth="1"/>
    <col min="6" max="16384" width="9.109375" style="7"/>
  </cols>
  <sheetData>
    <row r="1" spans="1:5" ht="21" x14ac:dyDescent="0.3">
      <c r="A1" s="30" t="s">
        <v>8</v>
      </c>
      <c r="B1" s="30"/>
      <c r="C1" s="30"/>
      <c r="D1" s="30"/>
      <c r="E1" s="30"/>
    </row>
    <row r="2" spans="1:5" ht="21" x14ac:dyDescent="0.3">
      <c r="A2" s="30" t="s">
        <v>27</v>
      </c>
      <c r="B2" s="30"/>
      <c r="C2" s="30"/>
      <c r="D2" s="30"/>
      <c r="E2" s="30"/>
    </row>
    <row r="3" spans="1:5" ht="21" x14ac:dyDescent="0.3">
      <c r="A3" s="30" t="s">
        <v>9</v>
      </c>
      <c r="B3" s="30"/>
      <c r="C3" s="30"/>
      <c r="D3" s="30"/>
      <c r="E3" s="30"/>
    </row>
    <row r="4" spans="1:5" ht="43.5" customHeight="1" x14ac:dyDescent="0.3">
      <c r="A4" s="31" t="s">
        <v>10</v>
      </c>
      <c r="B4" s="31"/>
      <c r="C4" s="31"/>
      <c r="D4" s="31"/>
      <c r="E4" s="31"/>
    </row>
    <row r="5" spans="1:5" x14ac:dyDescent="0.3">
      <c r="A5" s="29" t="s">
        <v>11</v>
      </c>
      <c r="B5" s="28"/>
      <c r="C5" s="28"/>
      <c r="D5" s="28"/>
      <c r="E5" s="28"/>
    </row>
    <row r="6" spans="1:5" x14ac:dyDescent="0.3">
      <c r="A6" s="28"/>
      <c r="B6" s="28"/>
      <c r="C6" s="28"/>
      <c r="D6" s="28"/>
      <c r="E6" s="28"/>
    </row>
    <row r="7" spans="1:5" x14ac:dyDescent="0.3">
      <c r="A7" s="28"/>
      <c r="B7" s="28"/>
      <c r="C7" s="28"/>
      <c r="D7" s="28"/>
      <c r="E7" s="28"/>
    </row>
    <row r="8" spans="1:5" ht="46.8" x14ac:dyDescent="0.3">
      <c r="B8" s="15" t="s">
        <v>30</v>
      </c>
    </row>
    <row r="9" spans="1:5" ht="23.4" x14ac:dyDescent="0.3">
      <c r="B9" s="15"/>
    </row>
    <row r="10" spans="1:5" x14ac:dyDescent="0.3">
      <c r="A10" s="23" t="s">
        <v>12</v>
      </c>
      <c r="B10" s="22" t="s">
        <v>13</v>
      </c>
      <c r="C10" s="23" t="s">
        <v>14</v>
      </c>
      <c r="D10" s="24" t="s">
        <v>15</v>
      </c>
      <c r="E10" s="25" t="s">
        <v>16</v>
      </c>
    </row>
    <row r="11" spans="1:5" x14ac:dyDescent="0.3">
      <c r="A11" s="27">
        <v>1</v>
      </c>
      <c r="B11" s="21" t="s">
        <v>17</v>
      </c>
      <c r="C11" s="18">
        <v>1</v>
      </c>
      <c r="D11" s="19">
        <v>0</v>
      </c>
      <c r="E11" s="20">
        <f>C11*D11</f>
        <v>0</v>
      </c>
    </row>
    <row r="12" spans="1:5" x14ac:dyDescent="0.3">
      <c r="A12" s="27">
        <v>2</v>
      </c>
      <c r="B12" s="21" t="s">
        <v>18</v>
      </c>
      <c r="C12" s="18">
        <v>1</v>
      </c>
      <c r="D12" s="19">
        <v>0</v>
      </c>
      <c r="E12" s="20">
        <f t="shared" ref="E12:E13" si="0">C12*D12</f>
        <v>0</v>
      </c>
    </row>
    <row r="13" spans="1:5" x14ac:dyDescent="0.3">
      <c r="A13" s="27">
        <v>3</v>
      </c>
      <c r="B13" s="21" t="s">
        <v>19</v>
      </c>
      <c r="C13" s="18">
        <v>1</v>
      </c>
      <c r="D13" s="19">
        <v>0</v>
      </c>
      <c r="E13" s="20">
        <f t="shared" si="0"/>
        <v>0</v>
      </c>
    </row>
    <row r="15" spans="1:5" ht="15" thickBot="1" x14ac:dyDescent="0.35">
      <c r="B15" s="13" t="s">
        <v>20</v>
      </c>
      <c r="C15" s="14"/>
      <c r="D15" s="11"/>
      <c r="E15" s="5">
        <f>SUM(E11:E14)</f>
        <v>0</v>
      </c>
    </row>
    <row r="16" spans="1:5" ht="15" thickTop="1" x14ac:dyDescent="0.3">
      <c r="B16" s="8"/>
      <c r="C16" s="9"/>
      <c r="D16" s="10"/>
      <c r="E16" s="10"/>
    </row>
    <row r="17" spans="1:5" x14ac:dyDescent="0.3">
      <c r="B17" s="8"/>
      <c r="C17" s="9"/>
      <c r="D17" s="10"/>
      <c r="E17" s="10"/>
    </row>
    <row r="18" spans="1:5" x14ac:dyDescent="0.3">
      <c r="B18" s="8"/>
      <c r="C18" s="9"/>
      <c r="D18" s="10"/>
      <c r="E18" s="10"/>
    </row>
    <row r="19" spans="1:5" ht="23.4" x14ac:dyDescent="0.3">
      <c r="B19" s="16" t="s">
        <v>21</v>
      </c>
    </row>
    <row r="20" spans="1:5" ht="23.4" x14ac:dyDescent="0.3">
      <c r="B20" s="16"/>
    </row>
    <row r="21" spans="1:5" x14ac:dyDescent="0.3">
      <c r="A21" s="27"/>
      <c r="B21" s="22" t="s">
        <v>22</v>
      </c>
      <c r="C21" s="23" t="s">
        <v>23</v>
      </c>
      <c r="D21" s="24" t="s">
        <v>15</v>
      </c>
      <c r="E21" s="25" t="s">
        <v>16</v>
      </c>
    </row>
    <row r="22" spans="1:5" ht="28.8" x14ac:dyDescent="0.3">
      <c r="A22" s="27">
        <v>4</v>
      </c>
      <c r="B22" s="17" t="s">
        <v>26</v>
      </c>
      <c r="C22" s="18">
        <v>1</v>
      </c>
      <c r="D22" s="19">
        <v>0</v>
      </c>
      <c r="E22" s="20">
        <f>C22*D22</f>
        <v>0</v>
      </c>
    </row>
    <row r="23" spans="1:5" ht="28.8" x14ac:dyDescent="0.3">
      <c r="A23" s="27">
        <v>5</v>
      </c>
      <c r="B23" s="21" t="s">
        <v>31</v>
      </c>
      <c r="C23" s="18">
        <v>1</v>
      </c>
      <c r="D23" s="19">
        <v>0</v>
      </c>
      <c r="E23" s="20">
        <f t="shared" ref="E23:E25" si="1">C23*D23</f>
        <v>0</v>
      </c>
    </row>
    <row r="24" spans="1:5" ht="28.8" x14ac:dyDescent="0.3">
      <c r="A24" s="27">
        <v>6</v>
      </c>
      <c r="B24" s="21" t="s">
        <v>32</v>
      </c>
      <c r="C24" s="18">
        <v>1</v>
      </c>
      <c r="D24" s="19">
        <v>0</v>
      </c>
      <c r="E24" s="20">
        <f t="shared" si="1"/>
        <v>0</v>
      </c>
    </row>
    <row r="25" spans="1:5" ht="57.6" x14ac:dyDescent="0.3">
      <c r="A25" s="27">
        <v>7</v>
      </c>
      <c r="B25" s="21" t="s">
        <v>28</v>
      </c>
      <c r="C25" s="18">
        <v>1</v>
      </c>
      <c r="D25" s="19">
        <v>0</v>
      </c>
      <c r="E25" s="20">
        <f t="shared" si="1"/>
        <v>0</v>
      </c>
    </row>
    <row r="26" spans="1:5" ht="57.6" x14ac:dyDescent="0.3">
      <c r="A26" s="27">
        <v>8</v>
      </c>
      <c r="B26" s="21" t="s">
        <v>33</v>
      </c>
      <c r="C26" s="18">
        <v>1</v>
      </c>
      <c r="D26" s="19">
        <v>0</v>
      </c>
      <c r="E26" s="20">
        <f t="shared" ref="E26" si="2">C26*D26</f>
        <v>0</v>
      </c>
    </row>
    <row r="27" spans="1:5" ht="43.2" x14ac:dyDescent="0.3">
      <c r="A27" s="27">
        <v>9</v>
      </c>
      <c r="B27" s="21" t="s">
        <v>29</v>
      </c>
      <c r="C27" s="18">
        <v>1</v>
      </c>
      <c r="D27" s="19">
        <v>0</v>
      </c>
      <c r="E27" s="20">
        <f t="shared" ref="E27" si="3">C27*D27</f>
        <v>0</v>
      </c>
    </row>
    <row r="28" spans="1:5" x14ac:dyDescent="0.3">
      <c r="A28" s="27"/>
      <c r="B28" s="21"/>
      <c r="C28" s="18"/>
      <c r="D28" s="19"/>
      <c r="E28" s="20"/>
    </row>
    <row r="29" spans="1:5" x14ac:dyDescent="0.3">
      <c r="A29" s="27"/>
      <c r="B29" s="21"/>
      <c r="C29" s="18"/>
      <c r="D29" s="19"/>
      <c r="E29" s="20"/>
    </row>
    <row r="33" spans="2:5" ht="15" thickBot="1" x14ac:dyDescent="0.35">
      <c r="B33" s="13" t="s">
        <v>24</v>
      </c>
      <c r="C33" s="14"/>
      <c r="D33" s="11"/>
      <c r="E33" s="5">
        <f>SUM(E22:E32)</f>
        <v>0</v>
      </c>
    </row>
    <row r="34" spans="2:5" ht="15" thickTop="1" x14ac:dyDescent="0.3"/>
    <row r="36" spans="2:5" ht="57.75" customHeight="1" thickBot="1" x14ac:dyDescent="0.35">
      <c r="B36" s="13" t="s">
        <v>25</v>
      </c>
      <c r="C36" s="14"/>
      <c r="D36" s="11"/>
      <c r="E36" s="5">
        <f>+E15+E33</f>
        <v>0</v>
      </c>
    </row>
    <row r="37" spans="2:5" ht="15" thickTop="1" x14ac:dyDescent="0.3"/>
  </sheetData>
  <mergeCells count="4">
    <mergeCell ref="A1:E1"/>
    <mergeCell ref="A2:E2"/>
    <mergeCell ref="A3:E3"/>
    <mergeCell ref="A4:E4"/>
  </mergeCells>
  <pageMargins left="0.7" right="0.7" top="0.75" bottom="0.75" header="0.3" footer="0.3"/>
  <pageSetup scale="81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ac6486e8-9afb-4c25-8567-321045aa5096" xsi:nil="true"/>
    <lcf76f155ced4ddcb4097134ff3c332f xmlns="b4e22fde-4ed9-4ddd-b81e-89b3ed51522c">
      <Terms xmlns="http://schemas.microsoft.com/office/infopath/2007/PartnerControls"/>
    </lcf76f155ced4ddcb4097134ff3c332f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8C6FE2C0E2F1C345BBFA5B550435744C" ma:contentTypeVersion="16" ma:contentTypeDescription="Create a new document." ma:contentTypeScope="" ma:versionID="e2b3aa4d66523f92fc26f8533b874ff0">
  <xsd:schema xmlns:xsd="http://www.w3.org/2001/XMLSchema" xmlns:xs="http://www.w3.org/2001/XMLSchema" xmlns:p="http://schemas.microsoft.com/office/2006/metadata/properties" xmlns:ns2="b4e22fde-4ed9-4ddd-b81e-89b3ed51522c" xmlns:ns3="ac6486e8-9afb-4c25-8567-321045aa5096" targetNamespace="http://schemas.microsoft.com/office/2006/metadata/properties" ma:root="true" ma:fieldsID="66cb9eec0677538bf3957380f9a86957" ns2:_="" ns3:_="">
    <xsd:import namespace="b4e22fde-4ed9-4ddd-b81e-89b3ed51522c"/>
    <xsd:import namespace="ac6486e8-9afb-4c25-8567-321045aa509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ObjectDetectorVersions" minOccurs="0"/>
                <xsd:element ref="ns2:MediaServiceDateTaken" minOccurs="0"/>
                <xsd:element ref="ns2:MediaServiceSearchProperties" minOccurs="0"/>
                <xsd:element ref="ns2:MediaServiceLocation" minOccurs="0"/>
                <xsd:element ref="ns2:MediaServiceBillingMetadata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4e22fde-4ed9-4ddd-b81e-89b3ed51522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13" nillable="true" ma:taxonomy="true" ma:internalName="lcf76f155ced4ddcb4097134ff3c332f" ma:taxonomyFieldName="MediaServiceImageTags" ma:displayName="Image Tags" ma:readOnly="false" ma:fieldId="{5cf76f15-5ced-4ddc-b409-7134ff3c332f}" ma:taxonomyMulti="true" ma:sspId="1b638561-ce0b-410d-bf79-dc9b046e8a20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bjectDetectorVersions" ma:index="18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DateTaken" ma:index="19" nillable="true" ma:displayName="MediaServiceDateTaken" ma:description="" ma:hidden="true" ma:indexed="true" ma:internalName="MediaServiceDateTaken" ma:readOnly="true">
      <xsd:simpleType>
        <xsd:restriction base="dms:Text"/>
      </xsd:simpleType>
    </xsd:element>
    <xsd:element name="MediaServiceSearchProperties" ma:index="2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Location" ma:index="21" nillable="true" ma:displayName="Location" ma:description="" ma:indexed="true" ma:internalName="MediaServiceLocation" ma:readOnly="true">
      <xsd:simpleType>
        <xsd:restriction base="dms:Text"/>
      </xsd:simpleType>
    </xsd:element>
    <xsd:element name="MediaServiceBillingMetadata" ma:index="22" nillable="true" ma:displayName="MediaServiceBillingMetadata" ma:hidden="true" ma:internalName="MediaServiceBillingMetadata" ma:readOnly="true">
      <xsd:simpleType>
        <xsd:restriction base="dms:Note"/>
      </xsd:simpleType>
    </xsd:element>
    <xsd:element name="MediaLengthInSeconds" ma:index="23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c6486e8-9afb-4c25-8567-321045aa5096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14" nillable="true" ma:displayName="Taxonomy Catch All Column" ma:hidden="true" ma:list="{dd1d8ae8-989b-4bce-ae23-3937280076e5}" ma:internalName="TaxCatchAll" ma:showField="CatchAllData" ma:web="ac6486e8-9afb-4c25-8567-321045aa5096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FC8F1921-1F50-458D-B842-66C013E0FD56}">
  <ds:schemaRefs>
    <ds:schemaRef ds:uri="http://schemas.microsoft.com/office/2006/metadata/properties"/>
    <ds:schemaRef ds:uri="http://schemas.microsoft.com/office/infopath/2007/PartnerControls"/>
    <ds:schemaRef ds:uri="ac6486e8-9afb-4c25-8567-321045aa5096"/>
    <ds:schemaRef ds:uri="b4e22fde-4ed9-4ddd-b81e-89b3ed51522c"/>
  </ds:schemaRefs>
</ds:datastoreItem>
</file>

<file path=customXml/itemProps2.xml><?xml version="1.0" encoding="utf-8"?>
<ds:datastoreItem xmlns:ds="http://schemas.openxmlformats.org/officeDocument/2006/customXml" ds:itemID="{2BE1AC32-3FE8-411D-82B1-4A7084BAB70C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A491B882-6AF3-4D7C-9264-C843376DEA14}"/>
</file>

<file path=docMetadata/LabelInfo.xml><?xml version="1.0" encoding="utf-8"?>
<clbl:labelList xmlns:clbl="http://schemas.microsoft.com/office/2020/mipLabelMetadata">
  <clbl:label id="{92078d79-73f5-4885-b6b7-8bff4ff3a7db}" enabled="0" method="" siteId="{92078d79-73f5-4885-b6b7-8bff4ff3a7db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BID PRICING SCHEDULE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Michael Gormany</dc:creator>
  <cp:keywords/>
  <dc:description/>
  <cp:lastModifiedBy>Kathy Chambers</cp:lastModifiedBy>
  <cp:revision/>
  <dcterms:created xsi:type="dcterms:W3CDTF">2025-05-09T18:00:40Z</dcterms:created>
  <dcterms:modified xsi:type="dcterms:W3CDTF">2025-10-28T20:03:24Z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0x0101008C6FE2C0E2F1C345BBFA5B550435744C</vt:lpwstr>
  </property>
  <property fmtid="{D5CDD505-2E9C-101B-9397-08002B2CF9AE}" pid="3" name="MediaServiceImageTags">
    <vt:lpwstr/>
  </property>
</Properties>
</file>